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<sst xmlns="http://schemas.openxmlformats.org/spreadsheetml/2006/main" count="9085" uniqueCount="4860">
  <si>
    <t>城固县有限公司需调整清单</t>
  </si>
  <si>
    <t>序号</t>
  </si>
  <si>
    <t>企业名称</t>
  </si>
  <si>
    <t>注册号</t>
  </si>
  <si>
    <t>统一社会信用代码</t>
  </si>
  <si>
    <t>法定代表人</t>
  </si>
  <si>
    <t>成立日期</t>
  </si>
  <si>
    <t>登记机关</t>
  </si>
  <si>
    <t>股东姓名</t>
  </si>
  <si>
    <t>认缴出资期限</t>
  </si>
  <si>
    <t>大秦河数字（汉中）供销有限公司</t>
  </si>
  <si>
    <t>612322100056767</t>
  </si>
  <si>
    <t>91610722MAB3LTCE4L</t>
  </si>
  <si>
    <t>李新平</t>
  </si>
  <si>
    <t>城固县市场监督管理局</t>
  </si>
  <si>
    <t>城固县金扁担供销实业有限公司</t>
  </si>
  <si>
    <t>陕西唐药智慧医药物流有限公司</t>
  </si>
  <si>
    <t>汉中大秦河供销有限责任公司</t>
  </si>
  <si>
    <t>汉中汉煌工程建设有限公司</t>
  </si>
  <si>
    <t>612325100026508</t>
  </si>
  <si>
    <t>91610725MA6YURL93T</t>
  </si>
  <si>
    <t>魏彦军</t>
  </si>
  <si>
    <t>城固县昌吉源建筑工程有限公司</t>
  </si>
  <si>
    <t>612322100055401</t>
  </si>
  <si>
    <t>91610722MAB3L9T97D</t>
  </si>
  <si>
    <t>衡闯</t>
  </si>
  <si>
    <t>城固县康欣达食材配送有限公司</t>
  </si>
  <si>
    <t>612322100057868</t>
  </si>
  <si>
    <t>91610722MAB3MDXY3C</t>
  </si>
  <si>
    <t>左力</t>
  </si>
  <si>
    <t>蔡强</t>
  </si>
  <si>
    <t>陕西天汉卓远建筑劳务有限公司</t>
  </si>
  <si>
    <t>612322100058037</t>
  </si>
  <si>
    <t>91610722MAB3MGBR4R</t>
  </si>
  <si>
    <t>陈正君</t>
  </si>
  <si>
    <t>城固县乾图鑫盛建筑工程有限公司</t>
  </si>
  <si>
    <t>612322100058502</t>
  </si>
  <si>
    <t>91610722MAB3MNCA0Y</t>
  </si>
  <si>
    <t>杨杰</t>
  </si>
  <si>
    <t>陕西川菌农业科技有限公司</t>
  </si>
  <si>
    <t>612324100044107</t>
  </si>
  <si>
    <t>91610724MAB3KT9G61</t>
  </si>
  <si>
    <t>张仪</t>
  </si>
  <si>
    <t>王静</t>
  </si>
  <si>
    <t>张华成</t>
  </si>
  <si>
    <t>陕西烨利融钢铁有限公司</t>
  </si>
  <si>
    <t>612322100055225</t>
  </si>
  <si>
    <t>91610722MAB3L7B38N</t>
  </si>
  <si>
    <t>漆佳塬</t>
  </si>
  <si>
    <t>王芳</t>
  </si>
  <si>
    <t>陕西毓安毓定建设工程有限公司</t>
  </si>
  <si>
    <t>612322100057786</t>
  </si>
  <si>
    <t>91610722MAB3MCAG77</t>
  </si>
  <si>
    <t>刘杰</t>
  </si>
  <si>
    <t>陕西天梦生物肥料有限责任公司</t>
  </si>
  <si>
    <t>612300100042992</t>
  </si>
  <si>
    <t>91610700074508747K</t>
  </si>
  <si>
    <t>韩平</t>
  </si>
  <si>
    <t>刘兵江</t>
  </si>
  <si>
    <t>城固县欣然房产有限公司</t>
  </si>
  <si>
    <t>612322100022381</t>
  </si>
  <si>
    <t>91610722MA6YWC25XF</t>
  </si>
  <si>
    <t>陈晓春</t>
  </si>
  <si>
    <t>城固县蔚蓝经贸超市有限公司</t>
  </si>
  <si>
    <t>612322100025015</t>
  </si>
  <si>
    <t>91610722MA6YWWNA9U</t>
  </si>
  <si>
    <t>高秀妮</t>
  </si>
  <si>
    <t>陕西蔚蓝购物（集团）有限公司</t>
  </si>
  <si>
    <t>威正四方（陕西）传媒有限公司</t>
  </si>
  <si>
    <t>610131100968770</t>
  </si>
  <si>
    <t>91610131MA7C50L79T</t>
  </si>
  <si>
    <t>陈小芬</t>
  </si>
  <si>
    <t>中辽（汉中）供销实业有限公司</t>
  </si>
  <si>
    <t>612322100051955</t>
  </si>
  <si>
    <t>91610722MAB3JGPB6E</t>
  </si>
  <si>
    <t>朱建武</t>
  </si>
  <si>
    <t>汉中博睿智达乡村振兴产业发展有限公司</t>
  </si>
  <si>
    <t>城固县天汉长风商贸有限责任公司</t>
  </si>
  <si>
    <t>612322100055284</t>
  </si>
  <si>
    <t>91610722MAB3L88Y5F</t>
  </si>
  <si>
    <t>王同利</t>
  </si>
  <si>
    <t>石建英</t>
  </si>
  <si>
    <t>陈帜</t>
  </si>
  <si>
    <t>陕西金亿家农业有限公司</t>
  </si>
  <si>
    <t>612300100055591</t>
  </si>
  <si>
    <t>916107223057034365</t>
  </si>
  <si>
    <t>张国华</t>
  </si>
  <si>
    <t>汉中凌锐商贸有限公司</t>
  </si>
  <si>
    <t>612322100006972</t>
  </si>
  <si>
    <t>9161072230570923XC</t>
  </si>
  <si>
    <t>李兵</t>
  </si>
  <si>
    <t>汉中迈通网络有限公司</t>
  </si>
  <si>
    <t>612322100007625</t>
  </si>
  <si>
    <t>916107223386351184</t>
  </si>
  <si>
    <t>孙伟栋</t>
  </si>
  <si>
    <t>汉中市汉唐风建筑装饰设计工程有限公司</t>
  </si>
  <si>
    <t>612322100007764</t>
  </si>
  <si>
    <t>91610722338679903W</t>
  </si>
  <si>
    <t>张斌</t>
  </si>
  <si>
    <t>城固县精城土石方工程有限公司</t>
  </si>
  <si>
    <t>612322100008111</t>
  </si>
  <si>
    <t>9161072233872724X7</t>
  </si>
  <si>
    <t>郭纪华</t>
  </si>
  <si>
    <t>汉中美胜娇商贸有限公司</t>
  </si>
  <si>
    <t>612322100008218</t>
  </si>
  <si>
    <t>91610722338710376E</t>
  </si>
  <si>
    <t>田桂君</t>
  </si>
  <si>
    <t>城固县鹏诚苗木有限公司</t>
  </si>
  <si>
    <t>612322100008402</t>
  </si>
  <si>
    <t>916107223522939199</t>
  </si>
  <si>
    <t>吴鹏</t>
  </si>
  <si>
    <t>汉中新时代科技有限公司</t>
  </si>
  <si>
    <t>612322100008912</t>
  </si>
  <si>
    <t>91610722MA6YN12342</t>
  </si>
  <si>
    <t>广昭伟</t>
  </si>
  <si>
    <t>汉中市美凡生鲜连锁有限责任公司</t>
  </si>
  <si>
    <t>612322100011450</t>
  </si>
  <si>
    <t>91610722MA6YN71N8P</t>
  </si>
  <si>
    <t>刘洋</t>
  </si>
  <si>
    <t>陕西众帮天下安防科技有限公司</t>
  </si>
  <si>
    <t>612322100013148</t>
  </si>
  <si>
    <t>91610722MA6YNP117J</t>
  </si>
  <si>
    <t>安晓欢</t>
  </si>
  <si>
    <t>城固乐返农业开发有限公司</t>
  </si>
  <si>
    <t>612322100014655</t>
  </si>
  <si>
    <t>91610722MA6YP7T09R</t>
  </si>
  <si>
    <t>钟景美</t>
  </si>
  <si>
    <t>城固县芸浩商贸有限公司</t>
  </si>
  <si>
    <t>612322100014956</t>
  </si>
  <si>
    <t>91610722MA6YPBAL0L</t>
  </si>
  <si>
    <t>钟伟</t>
  </si>
  <si>
    <t>城固县现代汇鑫商贸有限公司</t>
  </si>
  <si>
    <t>612322100015199</t>
  </si>
  <si>
    <t>91610722MA6YPCEFX7</t>
  </si>
  <si>
    <t>杨亚梅</t>
  </si>
  <si>
    <t>城固县蛟洋福商贸有限公司</t>
  </si>
  <si>
    <t>612322100015254</t>
  </si>
  <si>
    <t>91610722MA6YPCME2A</t>
  </si>
  <si>
    <t>殷少蛟</t>
  </si>
  <si>
    <t>汉中市华康餐饮管理有限公司</t>
  </si>
  <si>
    <t>612300100085247</t>
  </si>
  <si>
    <t>91610700MA6YTUJQ2B</t>
  </si>
  <si>
    <t>任自学</t>
  </si>
  <si>
    <t>陕西幸福苑养老服务有限公司</t>
  </si>
  <si>
    <t>612322100016509</t>
  </si>
  <si>
    <t>91610722MA6YTY2L44</t>
  </si>
  <si>
    <t>王小明</t>
  </si>
  <si>
    <t>张琳荃</t>
  </si>
  <si>
    <t>陕西华瑞智通商贸有限公司</t>
  </si>
  <si>
    <t>612322100017501</t>
  </si>
  <si>
    <t>91610722MA6YU5XM6P</t>
  </si>
  <si>
    <t>申华</t>
  </si>
  <si>
    <t>汉中市佳铭扬建筑装修工程有限公司</t>
  </si>
  <si>
    <t>612322100018027</t>
  </si>
  <si>
    <t>91610722MA6YUAB187</t>
  </si>
  <si>
    <t>张东华</t>
  </si>
  <si>
    <t>汉中睿沣文化旅游有限公司</t>
  </si>
  <si>
    <t>612322100019101</t>
  </si>
  <si>
    <t>91610722MA6YUJDL93</t>
  </si>
  <si>
    <t>张立胜</t>
  </si>
  <si>
    <t>汉中市恒运财通工程机械有限公司</t>
  </si>
  <si>
    <t>612322100019520</t>
  </si>
  <si>
    <t>91610722MA6YUMH35H</t>
  </si>
  <si>
    <t>吴凉军</t>
  </si>
  <si>
    <t>汉中碧水源林业综合开发有限公司</t>
  </si>
  <si>
    <t>612322100020685</t>
  </si>
  <si>
    <t>91610722MA6YUYJD29</t>
  </si>
  <si>
    <t>郑国文</t>
  </si>
  <si>
    <t>城固县欣通达工程机械运输有限公司</t>
  </si>
  <si>
    <t>612322100021590</t>
  </si>
  <si>
    <t>91610722MA6YW5D34U</t>
  </si>
  <si>
    <t>姜会聪</t>
  </si>
  <si>
    <t>城固县谷雨米业有限公司</t>
  </si>
  <si>
    <t>612322100021565</t>
  </si>
  <si>
    <t>91610722MA6YW5A51K</t>
  </si>
  <si>
    <t>袁鑫</t>
  </si>
  <si>
    <t>袁林</t>
  </si>
  <si>
    <t>城固县文月建筑工程有限公司</t>
  </si>
  <si>
    <t>612322100021581</t>
  </si>
  <si>
    <t>91610722MA6YW5D261</t>
  </si>
  <si>
    <t>张浩</t>
  </si>
  <si>
    <t>陕西创销营销策划有限公司</t>
  </si>
  <si>
    <t>612322100022654</t>
  </si>
  <si>
    <t>91610722MA6YWDFF7N</t>
  </si>
  <si>
    <t>王恒</t>
  </si>
  <si>
    <t>汉中博豪美筑建筑工程有限公司</t>
  </si>
  <si>
    <t>612322100022871</t>
  </si>
  <si>
    <t>91610722MA6YWF0Q79</t>
  </si>
  <si>
    <t>刘建华</t>
  </si>
  <si>
    <t>城固县昌亚达制冷设备有限公司</t>
  </si>
  <si>
    <t>612322100022902</t>
  </si>
  <si>
    <t>91610722MA6YWF9CX4</t>
  </si>
  <si>
    <t>王义明</t>
  </si>
  <si>
    <t>城固县鑫润丰农业科技有限公司</t>
  </si>
  <si>
    <t>612322100023315</t>
  </si>
  <si>
    <t>91610722MA6YWJAA0K</t>
  </si>
  <si>
    <t>张坤</t>
  </si>
  <si>
    <t>汉中优嘉门窗金属结构有限责任公司</t>
  </si>
  <si>
    <t>612322100023622</t>
  </si>
  <si>
    <t>91610722MA6YWL3P44</t>
  </si>
  <si>
    <t>田九龙</t>
  </si>
  <si>
    <t>陕西聚耀星建筑工程有限公司</t>
  </si>
  <si>
    <t>612322100024053</t>
  </si>
  <si>
    <t>91610722MA6YWN6JXU</t>
  </si>
  <si>
    <t>樊乐</t>
  </si>
  <si>
    <t>城固县讯科达工程有限公司</t>
  </si>
  <si>
    <t>612322100024463</t>
  </si>
  <si>
    <t>91610722MA6YWQQ42E</t>
  </si>
  <si>
    <t>郑元强</t>
  </si>
  <si>
    <t>汉中盛通源建筑劳务有限公司</t>
  </si>
  <si>
    <t>612322100024641</t>
  </si>
  <si>
    <t>91610722MA6YWRP143</t>
  </si>
  <si>
    <t>崔敏</t>
  </si>
  <si>
    <t>汉中一臻煌品餐饮管理有限公司</t>
  </si>
  <si>
    <t>612322100025200</t>
  </si>
  <si>
    <t>91610722MA6YWXHT97</t>
  </si>
  <si>
    <t>吕坤</t>
  </si>
  <si>
    <t>城固县语恒建筑安装工程有限公司</t>
  </si>
  <si>
    <t>612322100025710</t>
  </si>
  <si>
    <t>91610722MA6YX1CQ0A</t>
  </si>
  <si>
    <t>李莹</t>
  </si>
  <si>
    <t>汉中图昱水电安装有限公司</t>
  </si>
  <si>
    <t>612322100025961</t>
  </si>
  <si>
    <t>91610722MA6YX2J135</t>
  </si>
  <si>
    <t>黄亮</t>
  </si>
  <si>
    <t>汉中浙甬红海商贸有限公司</t>
  </si>
  <si>
    <t>612322100025996</t>
  </si>
  <si>
    <t>91610722MA6YX2UD1E</t>
  </si>
  <si>
    <t>张海挺</t>
  </si>
  <si>
    <t>汉中晨曦信达劳务有限公司</t>
  </si>
  <si>
    <t>612322100026067</t>
  </si>
  <si>
    <t>91610722MA6YX3F102</t>
  </si>
  <si>
    <t>寇秀芬</t>
  </si>
  <si>
    <t>汉中鼎尚建盛工程有限公司</t>
  </si>
  <si>
    <t>612322100026384</t>
  </si>
  <si>
    <t>91610722MA6YX5F91U</t>
  </si>
  <si>
    <t>谭喆</t>
  </si>
  <si>
    <t>城固县海有工程建设有限公司</t>
  </si>
  <si>
    <t>612322100026649</t>
  </si>
  <si>
    <t>91610722MA6YX79B5N</t>
  </si>
  <si>
    <t>曹海有</t>
  </si>
  <si>
    <t>城固县凯豹装饰材料有限公司</t>
  </si>
  <si>
    <t>612322100026737</t>
  </si>
  <si>
    <t>91610722MA6YX7JL0K</t>
  </si>
  <si>
    <t>沈雪伟</t>
  </si>
  <si>
    <t>城固县易道培训学校有限公司</t>
  </si>
  <si>
    <t>612322100026946</t>
  </si>
  <si>
    <t>91610722MA6YX8EXX7</t>
  </si>
  <si>
    <t>雷雄刚</t>
  </si>
  <si>
    <t>汉中鑫翔鼎盛工程运输有限公司</t>
  </si>
  <si>
    <t>612322100027256</t>
  </si>
  <si>
    <t>91610722MA6YXAPL7B</t>
  </si>
  <si>
    <t>崔念恒</t>
  </si>
  <si>
    <t>城固县乐博空间科技培训学校有限公司</t>
  </si>
  <si>
    <t>612322100027504</t>
  </si>
  <si>
    <t>91610722MA6YXD119N</t>
  </si>
  <si>
    <t>张婷</t>
  </si>
  <si>
    <t>汉中卓尔不凡婚恋服务有限公司</t>
  </si>
  <si>
    <t>612322100027826</t>
  </si>
  <si>
    <t>91610722MA6YXEA43H</t>
  </si>
  <si>
    <t>王景国</t>
  </si>
  <si>
    <t>城固县景秀前程建筑工程有限公司</t>
  </si>
  <si>
    <t>612322100028337</t>
  </si>
  <si>
    <t>91610722MA6YXGH272</t>
  </si>
  <si>
    <t>谭景新</t>
  </si>
  <si>
    <t>汉中海克斯商贸有限公司</t>
  </si>
  <si>
    <t>612322100028798</t>
  </si>
  <si>
    <t>91610722MA6YXJ8T9C</t>
  </si>
  <si>
    <t>许俸彰</t>
  </si>
  <si>
    <t>汉中市浩瀚建筑工程有限公司</t>
  </si>
  <si>
    <t>612322100029514</t>
  </si>
  <si>
    <t>91610722MA6YXNMM15</t>
  </si>
  <si>
    <t>龙飞</t>
  </si>
  <si>
    <t>陕西纬晨勘察设计咨询有限公司</t>
  </si>
  <si>
    <t>612322100029977</t>
  </si>
  <si>
    <t>91610722MA6YXR0021</t>
  </si>
  <si>
    <t>石景娥</t>
  </si>
  <si>
    <t>汉中泓昶晟工程机械租赁有限公司</t>
  </si>
  <si>
    <t>612322100030084</t>
  </si>
  <si>
    <t>91610722MA6YXRJDX8</t>
  </si>
  <si>
    <t>饶斌</t>
  </si>
  <si>
    <t>陕西聚力丰泰劳务有限责任公司</t>
  </si>
  <si>
    <t>612322100030269</t>
  </si>
  <si>
    <t>91610722MA6YXUG960</t>
  </si>
  <si>
    <t>李宝华</t>
  </si>
  <si>
    <t>汉中鑫鑫恋家家居建材有限公司</t>
  </si>
  <si>
    <t>612322100030611</t>
  </si>
  <si>
    <t>91610722MA6YXY1M83</t>
  </si>
  <si>
    <t>肖楠</t>
  </si>
  <si>
    <t>陕西恒通创赢安装工程有限公司</t>
  </si>
  <si>
    <t>612322100030806</t>
  </si>
  <si>
    <t>91610722MA6YXYTR72</t>
  </si>
  <si>
    <t>方怡</t>
  </si>
  <si>
    <t>汉中优车购汽车服务有限公司</t>
  </si>
  <si>
    <t>612322100030986</t>
  </si>
  <si>
    <t>91610722MA6YY0MC2P</t>
  </si>
  <si>
    <t>丁林娃</t>
  </si>
  <si>
    <t>城固县融辉装饰设计工程有限公司</t>
  </si>
  <si>
    <t>612322100031399</t>
  </si>
  <si>
    <t>91610722MA6YY2C656</t>
  </si>
  <si>
    <t>田丽</t>
  </si>
  <si>
    <t>陕西菲凡盈盛新材料有限公司</t>
  </si>
  <si>
    <t>612322100031495</t>
  </si>
  <si>
    <t>91610722MA6YY2KY5N</t>
  </si>
  <si>
    <t>庞明群</t>
  </si>
  <si>
    <t>汉中广丰惠科电子产品有限公司</t>
  </si>
  <si>
    <t>612322100031647</t>
  </si>
  <si>
    <t>91610722MA6YY3H86Y</t>
  </si>
  <si>
    <t>徐聪</t>
  </si>
  <si>
    <t>城固县食话食说餐饮有限公司</t>
  </si>
  <si>
    <t>612322100031743</t>
  </si>
  <si>
    <t>91610722MA6YY3UQ68</t>
  </si>
  <si>
    <t>李广</t>
  </si>
  <si>
    <t>陕西天富龙腾文化拓展有限公司</t>
  </si>
  <si>
    <t>612322100031850</t>
  </si>
  <si>
    <t>91610722MA6YY45X7T</t>
  </si>
  <si>
    <t>曹磊</t>
  </si>
  <si>
    <t>汉中艺尚通达广告设计有限公司</t>
  </si>
  <si>
    <t>612322100031997</t>
  </si>
  <si>
    <t>91610722MA6YY4UKXH</t>
  </si>
  <si>
    <t>周磊</t>
  </si>
  <si>
    <t>汉中安庆恒源劳务有限公司</t>
  </si>
  <si>
    <t>612322100032414</t>
  </si>
  <si>
    <t>91610722MA6YY6X6XX</t>
  </si>
  <si>
    <t>梁纪安</t>
  </si>
  <si>
    <t>城固县盛世启航文化教育有限公司</t>
  </si>
  <si>
    <t>612322100032463</t>
  </si>
  <si>
    <t>91610722MA6YY710X0</t>
  </si>
  <si>
    <t>杭彦强</t>
  </si>
  <si>
    <t>城固勃清工程有限公司</t>
  </si>
  <si>
    <t>612322100032676</t>
  </si>
  <si>
    <t>91610722MA6YY88QXP</t>
  </si>
  <si>
    <t>丁茂勃</t>
  </si>
  <si>
    <t>汉中市嘉泽信商贸有限公司</t>
  </si>
  <si>
    <t>612322100032869</t>
  </si>
  <si>
    <t>91610722MA6YY99Y4D</t>
  </si>
  <si>
    <t>陈婷婷</t>
  </si>
  <si>
    <t>汉中盛德益丰农业有限公司</t>
  </si>
  <si>
    <t>612322100032965</t>
  </si>
  <si>
    <t>91610722MA6YY9P240</t>
  </si>
  <si>
    <t>白德贤</t>
  </si>
  <si>
    <t>陕西盛欣华丽建筑劳务有限公司</t>
  </si>
  <si>
    <t>612322100033082</t>
  </si>
  <si>
    <t>91610722MA6YYAFE1W</t>
  </si>
  <si>
    <t>丁少丽</t>
  </si>
  <si>
    <t>城固县和馨园物业有限公司</t>
  </si>
  <si>
    <t>612322100033259</t>
  </si>
  <si>
    <t>91610722MA6YYC8K1Q</t>
  </si>
  <si>
    <t>王碧玉</t>
  </si>
  <si>
    <t>陕西盛欣玉淇建筑劳务有限公司</t>
  </si>
  <si>
    <t>612322100033486</t>
  </si>
  <si>
    <t>91610722MA6YYDG79R</t>
  </si>
  <si>
    <t>王成</t>
  </si>
  <si>
    <t>城固县福鑫家物业管理有限公司</t>
  </si>
  <si>
    <t>612322100033541</t>
  </si>
  <si>
    <t>91610722MA6YYDRL3P</t>
  </si>
  <si>
    <t>宋刚</t>
  </si>
  <si>
    <t>陕西鸿祥鼎峰实业有限公司</t>
  </si>
  <si>
    <t>612322100033525</t>
  </si>
  <si>
    <t>91610722MA6YYDRJ72</t>
  </si>
  <si>
    <t>桑宽</t>
  </si>
  <si>
    <t>城固县程兴泰润建筑劳务工程有限公司</t>
  </si>
  <si>
    <t>612322100033728</t>
  </si>
  <si>
    <t>91610722MA6YYFHK74</t>
  </si>
  <si>
    <t>程立华</t>
  </si>
  <si>
    <t>汉中御管家餐饮管理有限公司</t>
  </si>
  <si>
    <t>612322100033824</t>
  </si>
  <si>
    <t>91610722MA6YYFYCXT</t>
  </si>
  <si>
    <t>田红波</t>
  </si>
  <si>
    <t>汉中鼎盛宏建筑工程有限公司</t>
  </si>
  <si>
    <t>612322100033816</t>
  </si>
  <si>
    <t>91610722MA6YYFXG62</t>
  </si>
  <si>
    <t>胡俊超</t>
  </si>
  <si>
    <t>汉中鸿运盛通建筑工程有限公司</t>
  </si>
  <si>
    <t>612322100033873</t>
  </si>
  <si>
    <t>91610722MA6YYGKU09</t>
  </si>
  <si>
    <t>王海强</t>
  </si>
  <si>
    <t>汉中佳邦鼎鸿建筑工程有限公司</t>
  </si>
  <si>
    <t>612322100033970</t>
  </si>
  <si>
    <t>91610722MA6YYJA348</t>
  </si>
  <si>
    <t>谢小茹</t>
  </si>
  <si>
    <t>汉中明华洋工程劳务有限公司</t>
  </si>
  <si>
    <t>612322100034155</t>
  </si>
  <si>
    <t>91610722MA6YYKJ69F</t>
  </si>
  <si>
    <t>胡彦明</t>
  </si>
  <si>
    <t>陕西玉宸舒适家实业有限公司</t>
  </si>
  <si>
    <t>612301100132741</t>
  </si>
  <si>
    <t>91610702MA6YYLFE16</t>
  </si>
  <si>
    <t>王亮</t>
  </si>
  <si>
    <t>陕西立旭项目管理有限公司</t>
  </si>
  <si>
    <t>612322100034510</t>
  </si>
  <si>
    <t>91610722MA6YYML673</t>
  </si>
  <si>
    <t>汉中万泽春食用菌有限公司</t>
  </si>
  <si>
    <t>612322100034823</t>
  </si>
  <si>
    <t>91610722MA6YYPB7XK</t>
  </si>
  <si>
    <t>雍山结</t>
  </si>
  <si>
    <t>汉中昊隆泰兴五金建材销售有限公司</t>
  </si>
  <si>
    <t>612322100034911</t>
  </si>
  <si>
    <t>91610722MA6YYPYA0Q</t>
  </si>
  <si>
    <t>吴昊</t>
  </si>
  <si>
    <t>汉中荣润达农业科技有限公司</t>
  </si>
  <si>
    <t>612322100035051</t>
  </si>
  <si>
    <t>91610722MA6YYQCW3M</t>
  </si>
  <si>
    <t>高凯华</t>
  </si>
  <si>
    <t>陕西建达盛鑫建筑工程有限公司</t>
  </si>
  <si>
    <t>612322100035125</t>
  </si>
  <si>
    <t>91610722MA6YYQRD30</t>
  </si>
  <si>
    <t>杜江红</t>
  </si>
  <si>
    <t>汉中博威旺达实业有限公司</t>
  </si>
  <si>
    <t>612322100035150</t>
  </si>
  <si>
    <t>91610722MA6YYQU30P</t>
  </si>
  <si>
    <t>王科</t>
  </si>
  <si>
    <t>陕西水果猎手供应链管理有限公司</t>
  </si>
  <si>
    <t>612322100035570</t>
  </si>
  <si>
    <t>91610722MA6YYUX736</t>
  </si>
  <si>
    <t>张艺河</t>
  </si>
  <si>
    <t>城固县信合实建筑安装工程有限公司</t>
  </si>
  <si>
    <t>612322100035615</t>
  </si>
  <si>
    <t>91610722MA6YYW7Q9L</t>
  </si>
  <si>
    <t>纪国维</t>
  </si>
  <si>
    <t>城固美佳优选商贸有限公司</t>
  </si>
  <si>
    <t>612322100035640</t>
  </si>
  <si>
    <t>91610722MA6YYWA809</t>
  </si>
  <si>
    <t>张健</t>
  </si>
  <si>
    <t>汉中华鑫鼎盛劳务有限公司</t>
  </si>
  <si>
    <t>612322100035658</t>
  </si>
  <si>
    <t>91610722MA6YYWEJ6W</t>
  </si>
  <si>
    <t>王雪梅</t>
  </si>
  <si>
    <t>汉中天熙春瑞建筑工程有限公司</t>
  </si>
  <si>
    <t>612322100035826</t>
  </si>
  <si>
    <t>91610722MA6YYWY91Y</t>
  </si>
  <si>
    <t>汉中辉煌鑫运建材有限公司</t>
  </si>
  <si>
    <t>612322100035891</t>
  </si>
  <si>
    <t>91610722MA6YYXAM8N</t>
  </si>
  <si>
    <t>曹奇</t>
  </si>
  <si>
    <t>汉中三鼎元物业管理有限公司</t>
  </si>
  <si>
    <t>612322100035998</t>
  </si>
  <si>
    <t>91610722MA6YYY2694</t>
  </si>
  <si>
    <t>刘桂林</t>
  </si>
  <si>
    <t>樊飞</t>
  </si>
  <si>
    <t>城固县速涛建筑工程运输有限公司</t>
  </si>
  <si>
    <t>612322100036257</t>
  </si>
  <si>
    <t>91610722MA7000DJ8K</t>
  </si>
  <si>
    <t>陈涛</t>
  </si>
  <si>
    <t>城固县金穗诚财税咨询有限公司</t>
  </si>
  <si>
    <t>612322100036407</t>
  </si>
  <si>
    <t>91610722MA7001MQ55</t>
  </si>
  <si>
    <t>田玉兰</t>
  </si>
  <si>
    <t>汉中天恒源建设工程有限公司</t>
  </si>
  <si>
    <t>612322100036396</t>
  </si>
  <si>
    <t>91610722MA7001LR7N</t>
  </si>
  <si>
    <t>田新月</t>
  </si>
  <si>
    <t>张晓英</t>
  </si>
  <si>
    <t>汉中华速达物流有限公司</t>
  </si>
  <si>
    <t>612322100036579</t>
  </si>
  <si>
    <t>91610722MA70028P02</t>
  </si>
  <si>
    <t>王磊</t>
  </si>
  <si>
    <t>汉中佳恒创盛建筑劳务有限公司</t>
  </si>
  <si>
    <t>612322100036878</t>
  </si>
  <si>
    <t>91610722MA7004502X</t>
  </si>
  <si>
    <t>姚红波</t>
  </si>
  <si>
    <t>汉中鼎盛祥泰建材销售有限公司</t>
  </si>
  <si>
    <t>612322100037081</t>
  </si>
  <si>
    <t>91610722MA70060N4W</t>
  </si>
  <si>
    <t>闫燕</t>
  </si>
  <si>
    <t>城固县泽祥盛工程有限公司</t>
  </si>
  <si>
    <t>612322100037434</t>
  </si>
  <si>
    <t>91610722MA7007LH17</t>
  </si>
  <si>
    <t>马海涛</t>
  </si>
  <si>
    <t>陕西坤兴恒泰实业有限公司</t>
  </si>
  <si>
    <t>612322100037580</t>
  </si>
  <si>
    <t>91610722MA7008415F</t>
  </si>
  <si>
    <t>张国兴</t>
  </si>
  <si>
    <t>汉中春始结建筑工程有限公司</t>
  </si>
  <si>
    <t>612322100038298</t>
  </si>
  <si>
    <t>91610722MA700J52XQ</t>
  </si>
  <si>
    <t>李强</t>
  </si>
  <si>
    <t>汉中嘉信泽建筑工程有限公司</t>
  </si>
  <si>
    <t>612322100038343</t>
  </si>
  <si>
    <t>91610722MA700KCQ3X</t>
  </si>
  <si>
    <t>尚健</t>
  </si>
  <si>
    <t>陕西因盛特生物科技有限公司</t>
  </si>
  <si>
    <t>610112100554411</t>
  </si>
  <si>
    <t>91610112MAB10HXK87</t>
  </si>
  <si>
    <t>周素英</t>
  </si>
  <si>
    <t>城固县和谐家苑物业服务有限公司</t>
  </si>
  <si>
    <t>612322100038677</t>
  </si>
  <si>
    <t>91610722MA700TT62A</t>
  </si>
  <si>
    <t>李润兴</t>
  </si>
  <si>
    <t>城固县木子兴农业发展有限公司</t>
  </si>
  <si>
    <t>612322100039063</t>
  </si>
  <si>
    <t>91610722MA7B1WEA30</t>
  </si>
  <si>
    <t>康爱琴</t>
  </si>
  <si>
    <t>汉中众联启航建筑工程劳务有限责任公司</t>
  </si>
  <si>
    <t>612322100039102</t>
  </si>
  <si>
    <t>91610722MA7B25KQ4F</t>
  </si>
  <si>
    <t>王莹</t>
  </si>
  <si>
    <t>汉中盛鑫腾达建筑工程有限公司</t>
  </si>
  <si>
    <t>612322100039305</t>
  </si>
  <si>
    <t>91610722MA7C4PNH6K</t>
  </si>
  <si>
    <t>杨建光</t>
  </si>
  <si>
    <t>汉中振泰达碳纤维制品有限公司</t>
  </si>
  <si>
    <t>612322100039696</t>
  </si>
  <si>
    <t>91610722MA7CK9RH5G</t>
  </si>
  <si>
    <t>张建锋</t>
  </si>
  <si>
    <t>汉中煜丰振力建筑劳务有限公司</t>
  </si>
  <si>
    <t>612322100039854</t>
  </si>
  <si>
    <t>91610722MA7CA9DM2H</t>
  </si>
  <si>
    <t>孟彦平</t>
  </si>
  <si>
    <t>陕西鑫鸿达昌劳务有限公司</t>
  </si>
  <si>
    <t>612322100039934</t>
  </si>
  <si>
    <t>91610722MA7DH75645</t>
  </si>
  <si>
    <t>张润东</t>
  </si>
  <si>
    <t>汉中嘉诚宏瑞建筑工程有限公司</t>
  </si>
  <si>
    <t>612322100040797</t>
  </si>
  <si>
    <t>91610722MA7G5N5M62</t>
  </si>
  <si>
    <t>陈静</t>
  </si>
  <si>
    <t>汉中若冰建筑劳务有限公司</t>
  </si>
  <si>
    <t>612322100041082</t>
  </si>
  <si>
    <t>91610722MA7FMY0X61</t>
  </si>
  <si>
    <t>李春俊</t>
  </si>
  <si>
    <t>城固明峰定制家居有限公司</t>
  </si>
  <si>
    <t>612322100041672</t>
  </si>
  <si>
    <t>91610722MA7H67QB25</t>
  </si>
  <si>
    <t>王峰</t>
  </si>
  <si>
    <t>汉中装库创意工程有限责任公司</t>
  </si>
  <si>
    <t>612322100041785</t>
  </si>
  <si>
    <t>91610722MA7HQ2JK72</t>
  </si>
  <si>
    <t>刘欣</t>
  </si>
  <si>
    <t>城固县锦远鑫劳务有限公司</t>
  </si>
  <si>
    <t>612322100041824</t>
  </si>
  <si>
    <t>91610722MA7JMF6L8B</t>
  </si>
  <si>
    <t>陈光明</t>
  </si>
  <si>
    <t>城固县正鼎装饰工程有限公司</t>
  </si>
  <si>
    <t>612322100041769</t>
  </si>
  <si>
    <t>91610722MA7H2G288R</t>
  </si>
  <si>
    <t>青政</t>
  </si>
  <si>
    <t>城固县宏希宇广告传媒有限公司</t>
  </si>
  <si>
    <t>612322100041912</t>
  </si>
  <si>
    <t>91610722MA7J34AU3Y</t>
  </si>
  <si>
    <t>韩建</t>
  </si>
  <si>
    <t>城固县昊天建筑劳务有限公司</t>
  </si>
  <si>
    <t>612322100041873</t>
  </si>
  <si>
    <t>91610722MA7JHHYH1A</t>
  </si>
  <si>
    <t>汪静</t>
  </si>
  <si>
    <t>汉中欣安家源物业服务有限公司</t>
  </si>
  <si>
    <t>612322100042026</t>
  </si>
  <si>
    <t>91610722MA7K5EPR31</t>
  </si>
  <si>
    <t>刘刚</t>
  </si>
  <si>
    <t>汉中恒泰鑫祥源劳务有限公司</t>
  </si>
  <si>
    <t>612322100042000</t>
  </si>
  <si>
    <t>91610722MA7JB1069B</t>
  </si>
  <si>
    <t>秦海涛</t>
  </si>
  <si>
    <t>汉中卓虹越达园林绿化有限公司</t>
  </si>
  <si>
    <t>612322100042042</t>
  </si>
  <si>
    <t>91610722MA7HLLHK9M</t>
  </si>
  <si>
    <t>熊小玲</t>
  </si>
  <si>
    <t>闫雪</t>
  </si>
  <si>
    <t>汉中悦兴云翔建筑劳务有限公司</t>
  </si>
  <si>
    <t>612322100042171</t>
  </si>
  <si>
    <t>91610722MA7JWBK680</t>
  </si>
  <si>
    <t>牟慧</t>
  </si>
  <si>
    <t>城固县晟泰达建筑劳务有限公司</t>
  </si>
  <si>
    <t>612322100042448</t>
  </si>
  <si>
    <t>91610722MA7L4H4U87</t>
  </si>
  <si>
    <t>董瑞芳</t>
  </si>
  <si>
    <t>陕西嘉华和坤建筑劳务工程有限公司</t>
  </si>
  <si>
    <t>612322100042624</t>
  </si>
  <si>
    <t>91610722MA7K94EM7W</t>
  </si>
  <si>
    <t>谢佳浩</t>
  </si>
  <si>
    <t>陕西华兴众星建筑劳务有限公司</t>
  </si>
  <si>
    <t>612322100042649</t>
  </si>
  <si>
    <t>91610722MA7M9UA988</t>
  </si>
  <si>
    <t>高星</t>
  </si>
  <si>
    <t>汉中众智顺诚勘探有限公司</t>
  </si>
  <si>
    <t>612322100042608</t>
  </si>
  <si>
    <t>91610722MA7L5CL7X2</t>
  </si>
  <si>
    <t>杨洋</t>
  </si>
  <si>
    <t>汉中童乐多托育有限公司</t>
  </si>
  <si>
    <t>612322100042796</t>
  </si>
  <si>
    <t>91610722MA7MXLWW2P</t>
  </si>
  <si>
    <t>张璞</t>
  </si>
  <si>
    <t>城固县咔咔电姆新能源科技有限公司</t>
  </si>
  <si>
    <t>612322100042840</t>
  </si>
  <si>
    <t>91610722MA7MUR7U7K</t>
  </si>
  <si>
    <t>张跃力</t>
  </si>
  <si>
    <t>汉中勇悦兴建设有限公司</t>
  </si>
  <si>
    <t>612301100169006</t>
  </si>
  <si>
    <t>91610702MA7N6A3J52</t>
  </si>
  <si>
    <t>孙文勇</t>
  </si>
  <si>
    <t>城固县峰凡商贸有限责任公司</t>
  </si>
  <si>
    <t>612322100042903</t>
  </si>
  <si>
    <t>91610722MABLPWR95X</t>
  </si>
  <si>
    <t>贺一凡</t>
  </si>
  <si>
    <t>汉中丰登农农业有限公司</t>
  </si>
  <si>
    <t>612322100042954</t>
  </si>
  <si>
    <t>91610722MA7MAKXF1J</t>
  </si>
  <si>
    <t>杨立军</t>
  </si>
  <si>
    <t>汉中聚信驾程汽车租赁有限公司</t>
  </si>
  <si>
    <t>612322100042995</t>
  </si>
  <si>
    <t>91610722MABM0FY986</t>
  </si>
  <si>
    <t>舒少军</t>
  </si>
  <si>
    <t>汉中德元通商贸有限公司</t>
  </si>
  <si>
    <t>612322100043019</t>
  </si>
  <si>
    <t>91610722MA7MTL6B35</t>
  </si>
  <si>
    <t>谭萍</t>
  </si>
  <si>
    <t>汉中庄周马实业有限公司</t>
  </si>
  <si>
    <t>612322100043060</t>
  </si>
  <si>
    <t>91610722MABLU92W91</t>
  </si>
  <si>
    <t>韩瑞</t>
  </si>
  <si>
    <t>汉中景泰辉装饰工程有限公司</t>
  </si>
  <si>
    <t>612322100043027</t>
  </si>
  <si>
    <t>91610722MA7NB87T45</t>
  </si>
  <si>
    <t>高飞</t>
  </si>
  <si>
    <t>汉中宏润泽信息咨询有限公司</t>
  </si>
  <si>
    <t>612322100043205</t>
  </si>
  <si>
    <t>91610722MA7MCC7TXL</t>
  </si>
  <si>
    <t>李建国</t>
  </si>
  <si>
    <t>汉中壹凡心生文化传媒有限公司</t>
  </si>
  <si>
    <t>612322100043221</t>
  </si>
  <si>
    <t>91610722MABMK6A9XP</t>
  </si>
  <si>
    <t>张帆</t>
  </si>
  <si>
    <t>陕西君燕领航建筑工程有限公司</t>
  </si>
  <si>
    <t>612322100043248</t>
  </si>
  <si>
    <t>91610722MA7NFYNE62</t>
  </si>
  <si>
    <t>唐仙君</t>
  </si>
  <si>
    <t>城固县卓贝托管服务有限公司</t>
  </si>
  <si>
    <t>612322100043344</t>
  </si>
  <si>
    <t>91610722MABLKCYM41</t>
  </si>
  <si>
    <t>马红强</t>
  </si>
  <si>
    <t>汉中智宇天成项目监理有限公司</t>
  </si>
  <si>
    <t>612322100043377</t>
  </si>
  <si>
    <t>91610722MABMPCQP6Q</t>
  </si>
  <si>
    <t>乔婷婷</t>
  </si>
  <si>
    <t>汉中盛锦通源劳务有限公司</t>
  </si>
  <si>
    <t>612322100043457</t>
  </si>
  <si>
    <t>91610722MABMPKHR7Q</t>
  </si>
  <si>
    <t>徐超</t>
  </si>
  <si>
    <t>陕西铭恩荣昊建筑劳务有限公司</t>
  </si>
  <si>
    <t>612322100043481</t>
  </si>
  <si>
    <t>91610722MABN50HB3U</t>
  </si>
  <si>
    <t>马驰原</t>
  </si>
  <si>
    <t>城固县梵韵体育发展有限公司</t>
  </si>
  <si>
    <t>612322100043553</t>
  </si>
  <si>
    <t>91610722MABNRC1L65</t>
  </si>
  <si>
    <t>张露</t>
  </si>
  <si>
    <t>汉中华旭峰劳务有限公司</t>
  </si>
  <si>
    <t>612322100043754</t>
  </si>
  <si>
    <t>91610722MABN0E436H</t>
  </si>
  <si>
    <t>张挑娥</t>
  </si>
  <si>
    <t>陕西金佑佳鑫建筑劳务有限责任公司</t>
  </si>
  <si>
    <t>612322100043834</t>
  </si>
  <si>
    <t>91610722MABMBLXX42</t>
  </si>
  <si>
    <t>王鹏</t>
  </si>
  <si>
    <t>汉中永祥和盛建筑劳务有限责任公司</t>
  </si>
  <si>
    <t>612322100043842</t>
  </si>
  <si>
    <t>91610722MABNML6899</t>
  </si>
  <si>
    <t>龚鹏</t>
  </si>
  <si>
    <t>汉中恒盛博豪建筑劳务有限责任公司</t>
  </si>
  <si>
    <t>612322100043859</t>
  </si>
  <si>
    <t>91610722MABPAJ0G78</t>
  </si>
  <si>
    <t>向小春</t>
  </si>
  <si>
    <t>陕西聚丰霖亿建筑劳务有限公司</t>
  </si>
  <si>
    <t>612322100043914</t>
  </si>
  <si>
    <t>91610722MABNTNM41N</t>
  </si>
  <si>
    <t>车俊霖</t>
  </si>
  <si>
    <t>城固县鑫煜达机械设备租赁有限公司</t>
  </si>
  <si>
    <t>612322100043906</t>
  </si>
  <si>
    <t>91610722MABNTMYM27</t>
  </si>
  <si>
    <t>郑芳</t>
  </si>
  <si>
    <t>汉中创原丝路科技大市场有限公司</t>
  </si>
  <si>
    <t>612322100044257</t>
  </si>
  <si>
    <t>91610722MABQEEEX4G</t>
  </si>
  <si>
    <t>何明岗</t>
  </si>
  <si>
    <t>汉中远安福祥农业发展有限公司</t>
  </si>
  <si>
    <t>612322100044706</t>
  </si>
  <si>
    <t>91610722MABPJL4L8J</t>
  </si>
  <si>
    <t>李国安</t>
  </si>
  <si>
    <t>王明远</t>
  </si>
  <si>
    <t>汉中恒斌塬农业科技有限公司</t>
  </si>
  <si>
    <t>612322100044771</t>
  </si>
  <si>
    <t>91610722MABPLH0788</t>
  </si>
  <si>
    <t>曹恒</t>
  </si>
  <si>
    <t>汉中天顺安建筑劳务工程有限公司</t>
  </si>
  <si>
    <t>612322100045024</t>
  </si>
  <si>
    <t>91610722MABR6K4C2Q</t>
  </si>
  <si>
    <t>刘红</t>
  </si>
  <si>
    <t>汉中翔顺宇盛新材料有限公司</t>
  </si>
  <si>
    <t>612322100045073</t>
  </si>
  <si>
    <t>91610722MABTE2NQ47</t>
  </si>
  <si>
    <t>谢芳</t>
  </si>
  <si>
    <t>城固县智慧亿家商贸有限公司</t>
  </si>
  <si>
    <t>612322100045274</t>
  </si>
  <si>
    <t>91610722MABU5BX28J</t>
  </si>
  <si>
    <t>李智</t>
  </si>
  <si>
    <t>陕西佳恒铭泰建筑工程有限公司</t>
  </si>
  <si>
    <t>612322100045602</t>
  </si>
  <si>
    <t>91610722MA70124E0R</t>
  </si>
  <si>
    <t>张宁</t>
  </si>
  <si>
    <t>汉中新国宏昌建筑工程有限公司</t>
  </si>
  <si>
    <t>612322100045750</t>
  </si>
  <si>
    <t>91610722MA7014T94C</t>
  </si>
  <si>
    <t>白新国</t>
  </si>
  <si>
    <t>汉中川恒腾达建设有限公司</t>
  </si>
  <si>
    <t>612322100045768</t>
  </si>
  <si>
    <t>91610722MA7014TA27</t>
  </si>
  <si>
    <t>童锦周</t>
  </si>
  <si>
    <t>陕西富水铭泉建筑工程有限公司</t>
  </si>
  <si>
    <t>612322100045910</t>
  </si>
  <si>
    <t>91610722MA7018015G</t>
  </si>
  <si>
    <t>张峰</t>
  </si>
  <si>
    <t>城固县瑞雄机械工程有限公司</t>
  </si>
  <si>
    <t>612322100045969</t>
  </si>
  <si>
    <t>91610722MA7018MX7T</t>
  </si>
  <si>
    <t>杜瑞雄</t>
  </si>
  <si>
    <t>城固县承运援汽车服务有限公司</t>
  </si>
  <si>
    <t>612322100046054</t>
  </si>
  <si>
    <t>91610722MA701CK726</t>
  </si>
  <si>
    <t>陈志强</t>
  </si>
  <si>
    <t>城固县嘉和兴泰建筑劳务有限公司</t>
  </si>
  <si>
    <t>612322100046142</t>
  </si>
  <si>
    <t>91610722MA701EXC1F</t>
  </si>
  <si>
    <t>许勇</t>
  </si>
  <si>
    <t>汉中勇鑫通达建筑工程有限公司</t>
  </si>
  <si>
    <t>612322100046191</t>
  </si>
  <si>
    <t>91610722MA701FDE34</t>
  </si>
  <si>
    <t>余跃勇</t>
  </si>
  <si>
    <t>汉中永泰鑫瑞勘测有限公司</t>
  </si>
  <si>
    <t>612322100046378</t>
  </si>
  <si>
    <t>91610722MA701KBXXM</t>
  </si>
  <si>
    <t>邹侠</t>
  </si>
  <si>
    <t>汉中全新德建筑劳务有限公司</t>
  </si>
  <si>
    <t>612322100046360</t>
  </si>
  <si>
    <t>91610722MA701KBW1X</t>
  </si>
  <si>
    <t>蒋明全</t>
  </si>
  <si>
    <t>汉中鸿义彬工程有限公司</t>
  </si>
  <si>
    <t>612322100046669</t>
  </si>
  <si>
    <t>91610722MA701YJM9N</t>
  </si>
  <si>
    <t>张义彬</t>
  </si>
  <si>
    <t>汉中悠凡数字科技有限公司</t>
  </si>
  <si>
    <t>612322100046644</t>
  </si>
  <si>
    <t>91610722MA701YA1XJ</t>
  </si>
  <si>
    <t>田锦慧</t>
  </si>
  <si>
    <t>陕西红祥泰丰建筑工程有限公司</t>
  </si>
  <si>
    <t>612322100046781</t>
  </si>
  <si>
    <t>91610722MA7021222Q</t>
  </si>
  <si>
    <t>张红</t>
  </si>
  <si>
    <t>汉中天惠瑞丰实业有限公司</t>
  </si>
  <si>
    <t>612322100046896</t>
  </si>
  <si>
    <t>91610722MA7023EF0J</t>
  </si>
  <si>
    <t>叶刚</t>
  </si>
  <si>
    <t>城固县泰丰农业发展有限公司</t>
  </si>
  <si>
    <t>612322100046915</t>
  </si>
  <si>
    <t>91610722MA7024RL5W</t>
  </si>
  <si>
    <t>刘庚</t>
  </si>
  <si>
    <t>刘治军</t>
  </si>
  <si>
    <t>陕西鸿泰诚业建筑工程有限公司</t>
  </si>
  <si>
    <t>612322100047006</t>
  </si>
  <si>
    <t>91610722MA7026BY56</t>
  </si>
  <si>
    <t>蒋桃</t>
  </si>
  <si>
    <t>城固县名饰空间装饰工程有限公司</t>
  </si>
  <si>
    <t>612322100047055</t>
  </si>
  <si>
    <t>91610722MA70276B8N</t>
  </si>
  <si>
    <t>梁风明</t>
  </si>
  <si>
    <t>陕西纪云林江建筑劳务有限责任公司</t>
  </si>
  <si>
    <t>612322100047557</t>
  </si>
  <si>
    <t>91610722MA702N0M3U</t>
  </si>
  <si>
    <t>李纪云</t>
  </si>
  <si>
    <t>汉中利信汇富信息咨询有限公司</t>
  </si>
  <si>
    <t>612322100047731</t>
  </si>
  <si>
    <t>91610722MA702QXE61</t>
  </si>
  <si>
    <t>殷彦利</t>
  </si>
  <si>
    <t>汉中拉米诺网络科技有限公司</t>
  </si>
  <si>
    <t>612322100047723</t>
  </si>
  <si>
    <t>91610722MA702QXD86</t>
  </si>
  <si>
    <t>丁小勉</t>
  </si>
  <si>
    <t>汉中盈泽永盛环保工程建设有限公司</t>
  </si>
  <si>
    <t>612322100048172</t>
  </si>
  <si>
    <t>91610722MAB2T5D89P</t>
  </si>
  <si>
    <t>汉中金程尚鸿实业有限公司</t>
  </si>
  <si>
    <t>612322100048293</t>
  </si>
  <si>
    <t>91610722MAB2T7QD8N</t>
  </si>
  <si>
    <t>王骞</t>
  </si>
  <si>
    <t>徐萍</t>
  </si>
  <si>
    <t>陕西振东泰盛建筑工程有限公司</t>
  </si>
  <si>
    <t>612322100048316</t>
  </si>
  <si>
    <t>91610722MAB2T9H181</t>
  </si>
  <si>
    <t>刘振东</t>
  </si>
  <si>
    <t>陕西货多多臻品商贸有限公司</t>
  </si>
  <si>
    <t>612322100048365</t>
  </si>
  <si>
    <t>91610722MAB2TAUT28</t>
  </si>
  <si>
    <t>钟薇</t>
  </si>
  <si>
    <t>陕西汇泓隆盛商贸有限公司</t>
  </si>
  <si>
    <t>612322100048453</t>
  </si>
  <si>
    <t>91610722MAB2TEED0P</t>
  </si>
  <si>
    <t>杨尚淇</t>
  </si>
  <si>
    <t>汉中建龙信宽建筑工程有限公司</t>
  </si>
  <si>
    <t>612322100048620</t>
  </si>
  <si>
    <t>91610722MAB2TLM63W</t>
  </si>
  <si>
    <t>李坤</t>
  </si>
  <si>
    <t>汉中福顺安康健康管理有限责任公司</t>
  </si>
  <si>
    <t>612322100048638</t>
  </si>
  <si>
    <t>91610722MAB2TLQA1U</t>
  </si>
  <si>
    <t>魏晓</t>
  </si>
  <si>
    <t>陕西煜顺泰安建设工程有限公司</t>
  </si>
  <si>
    <t>612322100048847</t>
  </si>
  <si>
    <t>91610722MAB2TR5D90</t>
  </si>
  <si>
    <t>熊乔红</t>
  </si>
  <si>
    <t>汉中晟鑫聚安建筑工程有限公司</t>
  </si>
  <si>
    <t>612322100048898</t>
  </si>
  <si>
    <t>91610722MAB2TRNU29</t>
  </si>
  <si>
    <t>袁建才</t>
  </si>
  <si>
    <t>陕西景瑞禾美工程有限公司</t>
  </si>
  <si>
    <t>612322100048951</t>
  </si>
  <si>
    <t>91610722MAB2TTDE33</t>
  </si>
  <si>
    <t>刘兴平</t>
  </si>
  <si>
    <t>汉中盛财嘉扬建筑劳务有限责任公司</t>
  </si>
  <si>
    <t>612322100049132</t>
  </si>
  <si>
    <t>91610722MAB2U14C9K</t>
  </si>
  <si>
    <t>刘盛才</t>
  </si>
  <si>
    <t>陕西庄周逸马商贸有限公司</t>
  </si>
  <si>
    <t>612322100049323</t>
  </si>
  <si>
    <t>91610722MAB2U3940A</t>
  </si>
  <si>
    <t>韩惠玲</t>
  </si>
  <si>
    <t>汉中锦城浩业建筑工程有限公司</t>
  </si>
  <si>
    <t>612322100049382</t>
  </si>
  <si>
    <t>91610722MAB2U5AQ29</t>
  </si>
  <si>
    <t>邓江勇</t>
  </si>
  <si>
    <t>城固县恒勇众力建筑劳务有限责任公司</t>
  </si>
  <si>
    <t>612322100049399</t>
  </si>
  <si>
    <t>91610722MAB2U5WY88</t>
  </si>
  <si>
    <t>谭勇</t>
  </si>
  <si>
    <t>城固县博美建凯建筑劳务有限公司</t>
  </si>
  <si>
    <t>612322100049446</t>
  </si>
  <si>
    <t>91610722MAB2U7QR8T</t>
  </si>
  <si>
    <t>张洪寿</t>
  </si>
  <si>
    <t>汉中长丰进废旧物资回收有限公司</t>
  </si>
  <si>
    <t>612322100049680</t>
  </si>
  <si>
    <t>91610722MAB2UAAK7P</t>
  </si>
  <si>
    <t>龚文国</t>
  </si>
  <si>
    <t>陕西至美体育文化传播有限责任公司</t>
  </si>
  <si>
    <t>612322100050018</t>
  </si>
  <si>
    <t>91610722MAB2UPDB32</t>
  </si>
  <si>
    <t>石春华</t>
  </si>
  <si>
    <t>汉中鸿久顺建设工程有限责任公司</t>
  </si>
  <si>
    <t>612322100049997</t>
  </si>
  <si>
    <t>91610722MAB2UNXK9G</t>
  </si>
  <si>
    <t>周莉</t>
  </si>
  <si>
    <t>陕西唐氏春播中医药技术有限公司</t>
  </si>
  <si>
    <t>612322100050251</t>
  </si>
  <si>
    <t>91610722MAB2W1Y96J</t>
  </si>
  <si>
    <t>李庚远</t>
  </si>
  <si>
    <t>唐明艳</t>
  </si>
  <si>
    <t>城固县赢合建筑劳务有限责任公司</t>
  </si>
  <si>
    <t>612322100050368</t>
  </si>
  <si>
    <t>91610722MAB2W3G46C</t>
  </si>
  <si>
    <t>孙武</t>
  </si>
  <si>
    <t>陕西又见福禧品牌运营管理有限公司</t>
  </si>
  <si>
    <t>612322100050350</t>
  </si>
  <si>
    <t>91610722MAB2W3DQ73</t>
  </si>
  <si>
    <t>陕西桠宁海餐饮管理有限公司</t>
  </si>
  <si>
    <t>612322100050616</t>
  </si>
  <si>
    <t>91610722MAB2W9NC2M</t>
  </si>
  <si>
    <t>王宁</t>
  </si>
  <si>
    <t>汉中紫岭山农业有限公司</t>
  </si>
  <si>
    <t>612322100050624</t>
  </si>
  <si>
    <t>91610722MAB2WB8M44</t>
  </si>
  <si>
    <t>张芙蓉</t>
  </si>
  <si>
    <t>陕西凯利永安消防技术有限公司</t>
  </si>
  <si>
    <t>612322100050882</t>
  </si>
  <si>
    <t>91610722MAB2WGT287</t>
  </si>
  <si>
    <t>何志强</t>
  </si>
  <si>
    <t>城固县恒创巧匠装饰有限公司</t>
  </si>
  <si>
    <t>612322100051027</t>
  </si>
  <si>
    <t>91610722MAB2WJ6B3X</t>
  </si>
  <si>
    <t>丁红娥</t>
  </si>
  <si>
    <t>汉中嘉腾泽建筑工程有限公司</t>
  </si>
  <si>
    <t>612322100051168</t>
  </si>
  <si>
    <t>91610722MAB2WQAT5M</t>
  </si>
  <si>
    <t>周文波</t>
  </si>
  <si>
    <t>汉中顺运康建筑劳务有限公司</t>
  </si>
  <si>
    <t>612322100051213</t>
  </si>
  <si>
    <t>91610722MAB2WR1W5U</t>
  </si>
  <si>
    <t>吴照运</t>
  </si>
  <si>
    <t>城固松盛建筑劳务有限公司</t>
  </si>
  <si>
    <t>612322100051432</t>
  </si>
  <si>
    <t>91610722MAB3J0003K</t>
  </si>
  <si>
    <t>王松</t>
  </si>
  <si>
    <t>汉中恒泰鼎立工程机械有限公司</t>
  </si>
  <si>
    <t>612322100051465</t>
  </si>
  <si>
    <t>91610722MAB3J1022R</t>
  </si>
  <si>
    <t>张英杰</t>
  </si>
  <si>
    <t>汉中智德同胜房地产营销策划有限责任公司</t>
  </si>
  <si>
    <t>612322100051512</t>
  </si>
  <si>
    <t>91610722MAB3J2UY8R</t>
  </si>
  <si>
    <t>漆文明</t>
  </si>
  <si>
    <t>城固县臻希置业有限公司</t>
  </si>
  <si>
    <t>612322100051588</t>
  </si>
  <si>
    <t>91610722MAB3J4Y43Y</t>
  </si>
  <si>
    <t>王希</t>
  </si>
  <si>
    <t>汉中龙腾工匠汽车服务有限公司</t>
  </si>
  <si>
    <t>612322100051666</t>
  </si>
  <si>
    <t>91610722MAB3J7P1XA</t>
  </si>
  <si>
    <t>何建康</t>
  </si>
  <si>
    <t>汉中诚佳鑫辉劳务有限公司</t>
  </si>
  <si>
    <t>612322100051682</t>
  </si>
  <si>
    <t>91610722MAB3J83C2P</t>
  </si>
  <si>
    <t>陈光全</t>
  </si>
  <si>
    <t>汉中邦盛启航新型材料有限公司</t>
  </si>
  <si>
    <t>612322100051800</t>
  </si>
  <si>
    <t>91610722MAB3JELPXJ</t>
  </si>
  <si>
    <t>李素琴</t>
  </si>
  <si>
    <t>汉中双宇恒通工程劳务有限公司</t>
  </si>
  <si>
    <t>612322100051922</t>
  </si>
  <si>
    <t>91610722MAB3JG4Q5W</t>
  </si>
  <si>
    <t>杨华</t>
  </si>
  <si>
    <t>城固蛟龙科技有限公司</t>
  </si>
  <si>
    <t>612322100052064</t>
  </si>
  <si>
    <t>91610722MAB3JQB8X8</t>
  </si>
  <si>
    <t>曹少云</t>
  </si>
  <si>
    <t>城固县恒基星辰托育服务有限公司</t>
  </si>
  <si>
    <t>612322100052193</t>
  </si>
  <si>
    <t>91610722MAB3K15U9D</t>
  </si>
  <si>
    <t>王菊</t>
  </si>
  <si>
    <t>城固县启优托育有限公司</t>
  </si>
  <si>
    <t>612322100052273</t>
  </si>
  <si>
    <t>91610722MAB3K4RA3G</t>
  </si>
  <si>
    <t>潘雪</t>
  </si>
  <si>
    <t>汉中龙庆盛源工程劳务有限公司</t>
  </si>
  <si>
    <t>612322100052345</t>
  </si>
  <si>
    <t>91610722MAB3K7FH2H</t>
  </si>
  <si>
    <t>王大庆</t>
  </si>
  <si>
    <t>陕西辉耀绿能科技有限公司</t>
  </si>
  <si>
    <t>612322100052304</t>
  </si>
  <si>
    <t>91610722MAB3K66R4M</t>
  </si>
  <si>
    <t>庞戴华</t>
  </si>
  <si>
    <t>汉中瑞昱萱科技有限公司</t>
  </si>
  <si>
    <t>612322100052415</t>
  </si>
  <si>
    <t>91610722MAB3K8KF07</t>
  </si>
  <si>
    <t>马瑞</t>
  </si>
  <si>
    <t>汉中君立贝科技有限公司</t>
  </si>
  <si>
    <t>612322100052407</t>
  </si>
  <si>
    <t>91610722MAB3K8KD4H</t>
  </si>
  <si>
    <t>杜婉君</t>
  </si>
  <si>
    <t>汉中昌源弘工程有限公司</t>
  </si>
  <si>
    <t>612322100052431</t>
  </si>
  <si>
    <t>91610722MAB3K92D22</t>
  </si>
  <si>
    <t>李峰</t>
  </si>
  <si>
    <t>汉中云沣博远建筑工程有限公司</t>
  </si>
  <si>
    <t>612322100052587</t>
  </si>
  <si>
    <t>91610722MAB3KBF20Q</t>
  </si>
  <si>
    <t>张少勇</t>
  </si>
  <si>
    <t>城固县太浩进出口贸易有限公司</t>
  </si>
  <si>
    <t>612322100052659</t>
  </si>
  <si>
    <t>91610722MAB3KC271E</t>
  </si>
  <si>
    <t>徐赣生</t>
  </si>
  <si>
    <t>方伶俐</t>
  </si>
  <si>
    <t>汉中嘉宝新建筑工程有限公司</t>
  </si>
  <si>
    <t>612322100052755</t>
  </si>
  <si>
    <t>91610722MAB3KCQJ2R</t>
  </si>
  <si>
    <t>马志同</t>
  </si>
  <si>
    <t>汉中君泰民安建筑劳务有限公司</t>
  </si>
  <si>
    <t>612322100052894</t>
  </si>
  <si>
    <t>91610722MAB3KDGU1R</t>
  </si>
  <si>
    <t>王君</t>
  </si>
  <si>
    <t>汉中鸿泰嘉源建筑工程有限公司</t>
  </si>
  <si>
    <t>612322100052992</t>
  </si>
  <si>
    <t>91610722MAB3KF4F8D</t>
  </si>
  <si>
    <t>王志中</t>
  </si>
  <si>
    <t>城固县鑫鑫华昆建筑劳务有限公司</t>
  </si>
  <si>
    <t>612322100053065</t>
  </si>
  <si>
    <t>91610722MAB3KFCF9X</t>
  </si>
  <si>
    <t>毛建华</t>
  </si>
  <si>
    <t>汉中思创科达科技有限公司</t>
  </si>
  <si>
    <t>612322100053282</t>
  </si>
  <si>
    <t>91610722MAB3KJ7F84</t>
  </si>
  <si>
    <t>周思</t>
  </si>
  <si>
    <t>陕西福泽兴泰商贸有限公司</t>
  </si>
  <si>
    <t>612322100053320</t>
  </si>
  <si>
    <t>91610722MAB3KJY4XC</t>
  </si>
  <si>
    <t>周丽萍</t>
  </si>
  <si>
    <t>汉中弘鼎泰顺建筑工程有限公司</t>
  </si>
  <si>
    <t>612322100053395</t>
  </si>
  <si>
    <t>91610722MAB3KKFE38</t>
  </si>
  <si>
    <t>侯刚</t>
  </si>
  <si>
    <t>汉中鑫博瑞轩门窗科技有限公司</t>
  </si>
  <si>
    <t>612322100053387</t>
  </si>
  <si>
    <t>91610722MAB3KKEY0R</t>
  </si>
  <si>
    <t>杨谦</t>
  </si>
  <si>
    <t>汉中鸿泰勇鑫建筑工程有限公司</t>
  </si>
  <si>
    <t>612322100053506</t>
  </si>
  <si>
    <t>91610722MAB3KLBW8N</t>
  </si>
  <si>
    <t>张小勇</t>
  </si>
  <si>
    <t>汉中屿桐新建建筑工程有限公司</t>
  </si>
  <si>
    <t>612322100053483</t>
  </si>
  <si>
    <t>91610722MAB3KL639K</t>
  </si>
  <si>
    <t>伍娟</t>
  </si>
  <si>
    <t>汉中知识库商贸有限公司</t>
  </si>
  <si>
    <t>612322100053547</t>
  </si>
  <si>
    <t>91610722MAB3KLLMXK</t>
  </si>
  <si>
    <t>李娜</t>
  </si>
  <si>
    <t>城固县凡农农业有限公司</t>
  </si>
  <si>
    <t>612322100053514</t>
  </si>
  <si>
    <t>91610722MAB3KLBY4C</t>
  </si>
  <si>
    <t>淡兴建</t>
  </si>
  <si>
    <t>城固县千程合劳务有限公司</t>
  </si>
  <si>
    <t>612322100053784</t>
  </si>
  <si>
    <t>91610722MAB3KQBQ2W</t>
  </si>
  <si>
    <t>黄全林</t>
  </si>
  <si>
    <t>汉中上泰之家装饰装修有限公司</t>
  </si>
  <si>
    <t>612322100053936</t>
  </si>
  <si>
    <t>91610722MAB3KT4N1E</t>
  </si>
  <si>
    <t>沈荷</t>
  </si>
  <si>
    <t>汉中亿居安顺实业有限公司</t>
  </si>
  <si>
    <t>612322100053944</t>
  </si>
  <si>
    <t>91610722MAB3KT4R4T</t>
  </si>
  <si>
    <t>杨安</t>
  </si>
  <si>
    <t>城固县丹杨建筑劳务有限公司</t>
  </si>
  <si>
    <t>612322100054062</t>
  </si>
  <si>
    <t>91610722MAB3KU5R3L</t>
  </si>
  <si>
    <t>慎本琴</t>
  </si>
  <si>
    <t>汉中勇顺隆建筑劳务有限公司</t>
  </si>
  <si>
    <t>612322100054425</t>
  </si>
  <si>
    <t>91610722MAB3KYCM8D</t>
  </si>
  <si>
    <t>王勇</t>
  </si>
  <si>
    <t>城固县久文商贸有限公司</t>
  </si>
  <si>
    <t>612322100054441</t>
  </si>
  <si>
    <t>91610722MAB3KYFN56</t>
  </si>
  <si>
    <t>孙久文</t>
  </si>
  <si>
    <t>汉中骞城恒韵实业有限公司</t>
  </si>
  <si>
    <t>612322100054716</t>
  </si>
  <si>
    <t>91610722MAB3L1RD5U</t>
  </si>
  <si>
    <t>闫雪琪</t>
  </si>
  <si>
    <t>城固县驰辉尚辰装饰工程有限公司</t>
  </si>
  <si>
    <t>612322100054732</t>
  </si>
  <si>
    <t>91610722MAB3L25445</t>
  </si>
  <si>
    <t>马辉</t>
  </si>
  <si>
    <t>城固县清鼻堂鼻健康管理有限公司</t>
  </si>
  <si>
    <t>612322100054829</t>
  </si>
  <si>
    <t>91610722MAB3L35E96</t>
  </si>
  <si>
    <t>徐强</t>
  </si>
  <si>
    <t>汉中诚弘恒特建筑工程有限公司</t>
  </si>
  <si>
    <t>612322100054896</t>
  </si>
  <si>
    <t>91610722MAB3L40Q88</t>
  </si>
  <si>
    <t>梁德珍</t>
  </si>
  <si>
    <t>汉中鑫耀泰昌建筑工程有限公司</t>
  </si>
  <si>
    <t>612322100054966</t>
  </si>
  <si>
    <t>91610722MAB3L4YG2P</t>
  </si>
  <si>
    <t>李洪彬</t>
  </si>
  <si>
    <t>陕西信达雅典景观园林工程有限公司</t>
  </si>
  <si>
    <t>612322100054999</t>
  </si>
  <si>
    <t>91610722MAB3L55U5M</t>
  </si>
  <si>
    <t>谢涛</t>
  </si>
  <si>
    <t>汉中巨量能科技有限公司</t>
  </si>
  <si>
    <t>612322100055071</t>
  </si>
  <si>
    <t>91610722MAB3L6270P</t>
  </si>
  <si>
    <t>陈思梦</t>
  </si>
  <si>
    <t>城固县新启点装饰工程有限公司</t>
  </si>
  <si>
    <t>612322100055305</t>
  </si>
  <si>
    <t>91610722MAB3L8PT27</t>
  </si>
  <si>
    <t>马小利</t>
  </si>
  <si>
    <t>汉中鼎盛众泰建筑劳务有限公司</t>
  </si>
  <si>
    <t>612322100055477</t>
  </si>
  <si>
    <t>91610722MAB3LA9F1P</t>
  </si>
  <si>
    <t>王瀚晨</t>
  </si>
  <si>
    <t>汉中至臻铭驰农业发展有限公司</t>
  </si>
  <si>
    <t>612322100055565</t>
  </si>
  <si>
    <t>91610722MAB3LB1Q31</t>
  </si>
  <si>
    <t>高刚</t>
  </si>
  <si>
    <t>汉中金农丰旺农业发展有限公司</t>
  </si>
  <si>
    <t>612322100055637</t>
  </si>
  <si>
    <t>91610722MAB3LBYN96</t>
  </si>
  <si>
    <t>王娜</t>
  </si>
  <si>
    <t>汉中泰达峰运输有限公司</t>
  </si>
  <si>
    <t>612322100055670</t>
  </si>
  <si>
    <t>91610722MAB3LCDY82</t>
  </si>
  <si>
    <t>郑宝峰</t>
  </si>
  <si>
    <t>汉中悦享空间装饰工程有限公司</t>
  </si>
  <si>
    <t>612322100055723</t>
  </si>
  <si>
    <t>91610722MAB3LCJR9C</t>
  </si>
  <si>
    <t>马伟</t>
  </si>
  <si>
    <t>城固县睿泽腾达建筑工程有限公司</t>
  </si>
  <si>
    <t>612322100055803</t>
  </si>
  <si>
    <t>91610722MAB3LDQR6C</t>
  </si>
  <si>
    <t>张望</t>
  </si>
  <si>
    <t>城固县百变空间建筑装饰工程有限公司</t>
  </si>
  <si>
    <t>612322100055900</t>
  </si>
  <si>
    <t>91610722MAB3LFDK1N</t>
  </si>
  <si>
    <t>汪小琴</t>
  </si>
  <si>
    <t>汉中全茂升建筑劳务有限公司</t>
  </si>
  <si>
    <t>612322100056050</t>
  </si>
  <si>
    <t>91610722MAB3LGAR26</t>
  </si>
  <si>
    <t>杨娟</t>
  </si>
  <si>
    <t>城固县鼎逸建筑劳务有限公司</t>
  </si>
  <si>
    <t>612322100056068</t>
  </si>
  <si>
    <t>91610722MAB3LGAT9W</t>
  </si>
  <si>
    <t>武光松</t>
  </si>
  <si>
    <t>陕西奕轩车辆检测服务有限责任公司</t>
  </si>
  <si>
    <t>612322100056540</t>
  </si>
  <si>
    <t>91610722MAB3LMAJ36</t>
  </si>
  <si>
    <t>李佳奕</t>
  </si>
  <si>
    <t>城固县嘉鼎盛装饰工程有限公司</t>
  </si>
  <si>
    <t>612322100057204</t>
  </si>
  <si>
    <t>91610722MAB3M22P29</t>
  </si>
  <si>
    <t>陈远强</t>
  </si>
  <si>
    <t>汉中春江源农业发展有限责任公司</t>
  </si>
  <si>
    <t>612322100057288</t>
  </si>
  <si>
    <t>91610722MAB3M2UKXN</t>
  </si>
  <si>
    <t>王茹</t>
  </si>
  <si>
    <t>汉中丰晟通达工程劳务有限公司</t>
  </si>
  <si>
    <t>612322100057735</t>
  </si>
  <si>
    <t>91610722MAB3MC4T59</t>
  </si>
  <si>
    <t>姬琛</t>
  </si>
  <si>
    <t>陕西鸿运雄峰建材运输有限公司</t>
  </si>
  <si>
    <t>612322100058203</t>
  </si>
  <si>
    <t>91610722MAB3MJ1H7G</t>
  </si>
  <si>
    <t>马建雄</t>
  </si>
  <si>
    <t>汉中聚鸿达建筑工程有限公司</t>
  </si>
  <si>
    <t>612322100058439</t>
  </si>
  <si>
    <t>91610722MAB3MMUA23</t>
  </si>
  <si>
    <t>朱虎</t>
  </si>
  <si>
    <t>汉中和平建筑装饰工程有限公司</t>
  </si>
  <si>
    <t>612300100020488</t>
  </si>
  <si>
    <t>91610700698414837H</t>
  </si>
  <si>
    <t>祝和平</t>
  </si>
  <si>
    <t>梁怀敏</t>
  </si>
  <si>
    <t>陕西兴汉石英科技有限公司</t>
  </si>
  <si>
    <t>612322100006001</t>
  </si>
  <si>
    <t>91610722305445756X</t>
  </si>
  <si>
    <t>舒攀</t>
  </si>
  <si>
    <t>舒龙</t>
  </si>
  <si>
    <t>纪永林</t>
  </si>
  <si>
    <t>汉中卓米电子商务有限公司</t>
  </si>
  <si>
    <t>612322100008058</t>
  </si>
  <si>
    <t>91610722338746109P</t>
  </si>
  <si>
    <t>许坤</t>
  </si>
  <si>
    <t>汉中市九天实业有限公司</t>
  </si>
  <si>
    <t>612301100030785</t>
  </si>
  <si>
    <t>91610702MA6YN2UN9B</t>
  </si>
  <si>
    <t>殷嘉梦</t>
  </si>
  <si>
    <t>刘超</t>
  </si>
  <si>
    <t>城固县广发工贸有限责任公司</t>
  </si>
  <si>
    <t>612322100011861</t>
  </si>
  <si>
    <t>91610722MA6YNAC40G</t>
  </si>
  <si>
    <t>纪玲</t>
  </si>
  <si>
    <t>李领群</t>
  </si>
  <si>
    <t>王红军</t>
  </si>
  <si>
    <t>汉中乐城建设工程有限公司</t>
  </si>
  <si>
    <t>612322100012799</t>
  </si>
  <si>
    <t>91610722MA6YNJN29W</t>
  </si>
  <si>
    <t>张相润</t>
  </si>
  <si>
    <t>张中孝</t>
  </si>
  <si>
    <t>汉中润源水产发展有限公司</t>
  </si>
  <si>
    <t>612322100013293</t>
  </si>
  <si>
    <t>91610722MA6YNPK85R</t>
  </si>
  <si>
    <t>张乃元</t>
  </si>
  <si>
    <t>汉中江云秦南电子商务有限公司</t>
  </si>
  <si>
    <t>612322100013277</t>
  </si>
  <si>
    <t>91610722MA6YNPHE5L</t>
  </si>
  <si>
    <t>王海德</t>
  </si>
  <si>
    <t>卢兴明</t>
  </si>
  <si>
    <t>王斌</t>
  </si>
  <si>
    <t>吴猛</t>
  </si>
  <si>
    <t>汉中泊龙家具有限公司</t>
  </si>
  <si>
    <t>612322100013453</t>
  </si>
  <si>
    <t>91610722MA6YNRBWXR</t>
  </si>
  <si>
    <t>肖振波</t>
  </si>
  <si>
    <t>肖森</t>
  </si>
  <si>
    <t>城固县云联惠网络科技有限公司</t>
  </si>
  <si>
    <t>612322100015131</t>
  </si>
  <si>
    <t>91610722MA6YPC77X7</t>
  </si>
  <si>
    <t>曾文军</t>
  </si>
  <si>
    <t>刘建</t>
  </si>
  <si>
    <t>汉中好宜家装饰工程有限责任公司</t>
  </si>
  <si>
    <t>612322100015527</t>
  </si>
  <si>
    <t>91610722MA6YPELL9Y</t>
  </si>
  <si>
    <t>王飞</t>
  </si>
  <si>
    <t>候林青</t>
  </si>
  <si>
    <t>李宁</t>
  </si>
  <si>
    <t>许龙海</t>
  </si>
  <si>
    <t>陕西南山松富硒食品有限公司</t>
  </si>
  <si>
    <t>612322100016234</t>
  </si>
  <si>
    <t>91610722MA6YTWQK3E</t>
  </si>
  <si>
    <t>张合</t>
  </si>
  <si>
    <t>田秋娥</t>
  </si>
  <si>
    <t>汉中市瑞日光电材料有限公司</t>
  </si>
  <si>
    <t>612322100016881</t>
  </si>
  <si>
    <t>91610722MA6YU2C71K</t>
  </si>
  <si>
    <t>刘海有</t>
  </si>
  <si>
    <t>文杰</t>
  </si>
  <si>
    <t>城固中扇置业有限公司</t>
  </si>
  <si>
    <t>612322100017413</t>
  </si>
  <si>
    <t>91610722MA6YU59H2M</t>
  </si>
  <si>
    <t>程浩</t>
  </si>
  <si>
    <t>李夏利</t>
  </si>
  <si>
    <t>陕西乐煌影业有限公司</t>
  </si>
  <si>
    <t>610103100221636</t>
  </si>
  <si>
    <t>91610103MA6UU3PU1N</t>
  </si>
  <si>
    <t>城固天祥新能源发展有限公司</t>
  </si>
  <si>
    <t>612322100018607</t>
  </si>
  <si>
    <t>91610722MA6YUEEP4F</t>
  </si>
  <si>
    <t>杨永堂</t>
  </si>
  <si>
    <t>杨镇榕</t>
  </si>
  <si>
    <t>汉中九煌置业有限公司</t>
  </si>
  <si>
    <t>612322100020095</t>
  </si>
  <si>
    <t>91610722MA6YUT6G05</t>
  </si>
  <si>
    <t>周城</t>
  </si>
  <si>
    <t>周大庆</t>
  </si>
  <si>
    <t>陕西金汉嘉源建筑工程有限公司</t>
  </si>
  <si>
    <t>612330100002939</t>
  </si>
  <si>
    <t>91610730MA6YW10E0N</t>
  </si>
  <si>
    <t>高梁杰</t>
  </si>
  <si>
    <t>梁永金</t>
  </si>
  <si>
    <t>陕西盛世东汇实业有限公司</t>
  </si>
  <si>
    <t>612322100022373</t>
  </si>
  <si>
    <t>91610722MA6YWBYT7Q</t>
  </si>
  <si>
    <t>张东</t>
  </si>
  <si>
    <t>杜丽彦</t>
  </si>
  <si>
    <t>城固县福源开发房地产有限公司</t>
  </si>
  <si>
    <t>612322100023245</t>
  </si>
  <si>
    <t>91610722MA6YWHTP9G</t>
  </si>
  <si>
    <t>叶彬</t>
  </si>
  <si>
    <t>张涛</t>
  </si>
  <si>
    <t>李佳昊</t>
  </si>
  <si>
    <t>陕西秦秋建筑工程有限公司</t>
  </si>
  <si>
    <t>612301100086829</t>
  </si>
  <si>
    <t>91610702MA6YWMWB77</t>
  </si>
  <si>
    <t>张琦</t>
  </si>
  <si>
    <t>汉中润欧建筑劳务有限公司</t>
  </si>
  <si>
    <t>612322100024107</t>
  </si>
  <si>
    <t>91610722MA6YWNFM1B</t>
  </si>
  <si>
    <t>王文华</t>
  </si>
  <si>
    <t>汉中浩通通信工程有限责任公司</t>
  </si>
  <si>
    <t>612322100024527</t>
  </si>
  <si>
    <t>91610722MA6YWR4N0G</t>
  </si>
  <si>
    <t>陈浩</t>
  </si>
  <si>
    <t>徐皎</t>
  </si>
  <si>
    <t>陕西金朋益丞工贸有限公司</t>
  </si>
  <si>
    <t>612322100026091</t>
  </si>
  <si>
    <t>91610722MA6YX3G258</t>
  </si>
  <si>
    <t>彭锁</t>
  </si>
  <si>
    <t>汪虎平</t>
  </si>
  <si>
    <t>陕西维纳塞斯贸易有限公司</t>
  </si>
  <si>
    <t>612322100026227</t>
  </si>
  <si>
    <t>91610722MA6YX45YX8</t>
  </si>
  <si>
    <t>李纪军</t>
  </si>
  <si>
    <t>李采彦</t>
  </si>
  <si>
    <t>汉中鼎恒祥园林绿化有限公司</t>
  </si>
  <si>
    <t>612322100027150</t>
  </si>
  <si>
    <t>91610722MA6YX9MK7P</t>
  </si>
  <si>
    <t>张旭</t>
  </si>
  <si>
    <t>魏凤惠</t>
  </si>
  <si>
    <t>城固县丰凯大鲵养殖有限公司</t>
  </si>
  <si>
    <t>612322100027631</t>
  </si>
  <si>
    <t>91610722MA6YXDG65L</t>
  </si>
  <si>
    <t>罗丰凯</t>
  </si>
  <si>
    <t>曹敏</t>
  </si>
  <si>
    <t>汉中旭煜名实业有限公司</t>
  </si>
  <si>
    <t>612322100027711</t>
  </si>
  <si>
    <t>91610722MA6YXDT259</t>
  </si>
  <si>
    <t>王润祥</t>
  </si>
  <si>
    <t>周文丽</t>
  </si>
  <si>
    <t>陕西艺舟生文化有限公司</t>
  </si>
  <si>
    <t>612322100028579</t>
  </si>
  <si>
    <t>91610722MA6YXH9G3X</t>
  </si>
  <si>
    <t>袁梦林</t>
  </si>
  <si>
    <t>张伟</t>
  </si>
  <si>
    <t>李东</t>
  </si>
  <si>
    <t>陕西丰攸恒业建筑工程有限公司</t>
  </si>
  <si>
    <t>612322100028835</t>
  </si>
  <si>
    <t>91610722MA6YXJCFXM</t>
  </si>
  <si>
    <t>刘建春</t>
  </si>
  <si>
    <t>周康</t>
  </si>
  <si>
    <t>汉中千嘉佑实业有限公司</t>
  </si>
  <si>
    <t>612322100028886</t>
  </si>
  <si>
    <t>91610722MA6YXJLX44</t>
  </si>
  <si>
    <t>宋秉霖</t>
  </si>
  <si>
    <t>严芳</t>
  </si>
  <si>
    <t>汉中博泰坤安机电工程有限公司</t>
  </si>
  <si>
    <t>612322100028976</t>
  </si>
  <si>
    <t>91610722MA6YXK230X</t>
  </si>
  <si>
    <t>郑飞</t>
  </si>
  <si>
    <t>秦娟</t>
  </si>
  <si>
    <t>汉中永兴鼎商贸有限公司</t>
  </si>
  <si>
    <t>612322100029161</t>
  </si>
  <si>
    <t>91610722MA6YXKQN74</t>
  </si>
  <si>
    <t>焦强</t>
  </si>
  <si>
    <t>陈建</t>
  </si>
  <si>
    <t>王开山</t>
  </si>
  <si>
    <t>城固县康汉致远矿业有限公司</t>
  </si>
  <si>
    <t>612322100029207</t>
  </si>
  <si>
    <t>91610722MA6YXL356F</t>
  </si>
  <si>
    <t>陈凡</t>
  </si>
  <si>
    <t>史延平</t>
  </si>
  <si>
    <t>城固县华杰置业房地产有限责任公司</t>
  </si>
  <si>
    <t>612322100029459</t>
  </si>
  <si>
    <t>91610722MA6YXN757P</t>
  </si>
  <si>
    <t>马珊</t>
  </si>
  <si>
    <t>贾雪平</t>
  </si>
  <si>
    <t>城固县东翔置业有限责任公司</t>
  </si>
  <si>
    <t>612322100029709</t>
  </si>
  <si>
    <t>91610722MA6YXPJ67E</t>
  </si>
  <si>
    <t>杨椿生</t>
  </si>
  <si>
    <t>吴俊彦</t>
  </si>
  <si>
    <t>李波</t>
  </si>
  <si>
    <t>城固县赵记餐饮服务有限公司</t>
  </si>
  <si>
    <t>612322100029784</t>
  </si>
  <si>
    <t>91610722MA6YXPTL3X</t>
  </si>
  <si>
    <t>赵晨斯</t>
  </si>
  <si>
    <t>秦丽侠</t>
  </si>
  <si>
    <t>张亚飞</t>
  </si>
  <si>
    <t>汉中俊祥永盛机械租赁有限公司</t>
  </si>
  <si>
    <t>612322100029897</t>
  </si>
  <si>
    <t>91610722MA6YXQBF2P</t>
  </si>
  <si>
    <t>费妮</t>
  </si>
  <si>
    <t>丁俊</t>
  </si>
  <si>
    <t>汉中汇旭栋实业有限公司</t>
  </si>
  <si>
    <t>612322100029952</t>
  </si>
  <si>
    <t>91610722MA6YXQQX59</t>
  </si>
  <si>
    <t>刘丰纲</t>
  </si>
  <si>
    <t>饶樑</t>
  </si>
  <si>
    <t>汉中嘉昱巢装饰材料有限公司</t>
  </si>
  <si>
    <t>612322100030033</t>
  </si>
  <si>
    <t>91610722MA6YXRAL81</t>
  </si>
  <si>
    <t>张丽霞</t>
  </si>
  <si>
    <t>王建军</t>
  </si>
  <si>
    <t>汉中菜鸟网络科技有限责任公司</t>
  </si>
  <si>
    <t>612322100031245</t>
  </si>
  <si>
    <t>91610722MA6YY1EQ99</t>
  </si>
  <si>
    <t>周园</t>
  </si>
  <si>
    <t>陈媛雯</t>
  </si>
  <si>
    <t>汉中万家安建筑劳务有限公司</t>
  </si>
  <si>
    <t>612322100031366</t>
  </si>
  <si>
    <t>91610722MA6YY25D8Y</t>
  </si>
  <si>
    <t>卢亚丽</t>
  </si>
  <si>
    <t>薛建文</t>
  </si>
  <si>
    <t>陕西茂荣达实业有限公司</t>
  </si>
  <si>
    <t>610113100522048</t>
  </si>
  <si>
    <t>91610113MAB0JWL01H</t>
  </si>
  <si>
    <t>许洋</t>
  </si>
  <si>
    <t>周元</t>
  </si>
  <si>
    <t>汉中市御景策楹广告装饰工程有限公司</t>
  </si>
  <si>
    <t>612322100031972</t>
  </si>
  <si>
    <t>91610722MA6YY4TG0Y</t>
  </si>
  <si>
    <t>董芳琼</t>
  </si>
  <si>
    <t>郭正福</t>
  </si>
  <si>
    <t>汉中骏豪宇建筑工程有限公司</t>
  </si>
  <si>
    <t>612322100032713</t>
  </si>
  <si>
    <t>91610722MA6YY8HG58</t>
  </si>
  <si>
    <t>李雨萱</t>
  </si>
  <si>
    <t>李飞</t>
  </si>
  <si>
    <t>城固县瑞辉建筑劳务有限公司</t>
  </si>
  <si>
    <t>612322100032764</t>
  </si>
  <si>
    <t>91610722MA6YY8QYXQ</t>
  </si>
  <si>
    <t>刘辉</t>
  </si>
  <si>
    <t>刘志贵</t>
  </si>
  <si>
    <t>陕西领泽嘉裕生物科技有限公司</t>
  </si>
  <si>
    <t>612322100032949</t>
  </si>
  <si>
    <t>91610722MA6YY9NT2W</t>
  </si>
  <si>
    <t>黄佳文</t>
  </si>
  <si>
    <t>赵伟骑</t>
  </si>
  <si>
    <t>612322100032932</t>
  </si>
  <si>
    <t>91610722MA6YY9ND1C</t>
  </si>
  <si>
    <t>苏巧红</t>
  </si>
  <si>
    <t>王群凯</t>
  </si>
  <si>
    <t>汉中鸿运杰达实业有限公司</t>
  </si>
  <si>
    <t>612322100034376</t>
  </si>
  <si>
    <t>91610722MA6YYM0P99</t>
  </si>
  <si>
    <t>白榕松</t>
  </si>
  <si>
    <t>李明</t>
  </si>
  <si>
    <t>汉中恒鑫住工装饰工程有限公司</t>
  </si>
  <si>
    <t>612322100034384</t>
  </si>
  <si>
    <t>91610722MA6YYM442N</t>
  </si>
  <si>
    <t>侯双新</t>
  </si>
  <si>
    <t>韩树军</t>
  </si>
  <si>
    <t>城固县美佳宜购商贸有限公司</t>
  </si>
  <si>
    <t>612322100036370</t>
  </si>
  <si>
    <t>91610722MA7001GE9T</t>
  </si>
  <si>
    <t>贺笠</t>
  </si>
  <si>
    <t>陕西龙苑城置业发展有限公司</t>
  </si>
  <si>
    <t>612322100036511</t>
  </si>
  <si>
    <t>91610722MA70024T87</t>
  </si>
  <si>
    <t>张丽娟</t>
  </si>
  <si>
    <t>赵亚琴</t>
  </si>
  <si>
    <t>赵晓锋</t>
  </si>
  <si>
    <t>陕西中天达建设工程有限公司</t>
  </si>
  <si>
    <t>612322100037112</t>
  </si>
  <si>
    <t>91610722MA700668XX</t>
  </si>
  <si>
    <t>李月溶</t>
  </si>
  <si>
    <t>汉中御墅霖丰建筑劳务有限公司</t>
  </si>
  <si>
    <t>612322100037320</t>
  </si>
  <si>
    <t>91610722MA7007033D</t>
  </si>
  <si>
    <t>曹霖</t>
  </si>
  <si>
    <t>汉中诚致永创电子科技有限公司</t>
  </si>
  <si>
    <t>612322100037400</t>
  </si>
  <si>
    <t>91610722MA70077W55</t>
  </si>
  <si>
    <t>李雪燕</t>
  </si>
  <si>
    <t>城固县亿家惠购物广场有限公司</t>
  </si>
  <si>
    <t>612322100037619</t>
  </si>
  <si>
    <t>91610722MA70086P4E</t>
  </si>
  <si>
    <t>陈芳军</t>
  </si>
  <si>
    <t>陈观荣</t>
  </si>
  <si>
    <t>汉中泰安康工程劳务有限公司</t>
  </si>
  <si>
    <t>612322100038206</t>
  </si>
  <si>
    <t>91610722MA700FKWXD</t>
  </si>
  <si>
    <t>胡容畅</t>
  </si>
  <si>
    <t>汤明华</t>
  </si>
  <si>
    <t>汉中聚农源农业科技有限公司</t>
  </si>
  <si>
    <t>612322100038280</t>
  </si>
  <si>
    <t>91610722MA700J4X7T</t>
  </si>
  <si>
    <t>代小玲</t>
  </si>
  <si>
    <t>熊辉</t>
  </si>
  <si>
    <t>汉中远翔辉煌建筑劳务有限公司</t>
  </si>
  <si>
    <t>612322100039372</t>
  </si>
  <si>
    <t>91610722MA7BC10N68</t>
  </si>
  <si>
    <t>王红</t>
  </si>
  <si>
    <t>陕西佳昕泽瑞建设工程有限公司</t>
  </si>
  <si>
    <t>612301100156405</t>
  </si>
  <si>
    <t>91610702MA7BUCBL8F</t>
  </si>
  <si>
    <t>王龙廷</t>
  </si>
  <si>
    <t>邸小蓉</t>
  </si>
  <si>
    <t>陕西鼎晟城投置业有限公司</t>
  </si>
  <si>
    <t>612322100040527</t>
  </si>
  <si>
    <t>91610722MA7DG9759M</t>
  </si>
  <si>
    <t>张莉</t>
  </si>
  <si>
    <t>邓红星</t>
  </si>
  <si>
    <t>陕西恒鼎新能源工程有限公司</t>
  </si>
  <si>
    <t>612322100040471</t>
  </si>
  <si>
    <t>91610722MA7DF4JW7R</t>
  </si>
  <si>
    <t>张铭升</t>
  </si>
  <si>
    <t>陕西安宏锦鹏实业有限公司</t>
  </si>
  <si>
    <t>612322100040684</t>
  </si>
  <si>
    <t>91610722MA7EPBEK1A</t>
  </si>
  <si>
    <t>简长春</t>
  </si>
  <si>
    <t>城固县嘉安福养老服务有限公司</t>
  </si>
  <si>
    <t>612322100041576</t>
  </si>
  <si>
    <t>91610722MA7GWYCD47</t>
  </si>
  <si>
    <t>苗彩侠</t>
  </si>
  <si>
    <t>陕西恒城汉昶机械有限公司</t>
  </si>
  <si>
    <t>612322100041701</t>
  </si>
  <si>
    <t>91610722MA7JET0E79</t>
  </si>
  <si>
    <t>丁凯</t>
  </si>
  <si>
    <t>胡跃斌</t>
  </si>
  <si>
    <t>杨友丽</t>
  </si>
  <si>
    <t>汉中腾飞娱悦救援服务有限公司</t>
  </si>
  <si>
    <t>612322100041945</t>
  </si>
  <si>
    <t>91610722MA7HGKJ32Y</t>
  </si>
  <si>
    <t>王腾</t>
  </si>
  <si>
    <t>王橙</t>
  </si>
  <si>
    <t>陕西岑御电力工程有限公司</t>
  </si>
  <si>
    <t>610104100526057</t>
  </si>
  <si>
    <t>91610104MA7KCMJ55X</t>
  </si>
  <si>
    <t>刘思源</t>
  </si>
  <si>
    <t>韩梦媛</t>
  </si>
  <si>
    <t>陕西佳禾瑞安医疗器械有限公司</t>
  </si>
  <si>
    <t>612322100042585</t>
  </si>
  <si>
    <t>91610722MA7K3CR92T</t>
  </si>
  <si>
    <t>马静</t>
  </si>
  <si>
    <t>龚小平</t>
  </si>
  <si>
    <t>汉中昱宾鑫建筑劳务有限公司</t>
  </si>
  <si>
    <t>612322100042657</t>
  </si>
  <si>
    <t>91610722MA7KCB9F3P</t>
  </si>
  <si>
    <t>刘昱宾</t>
  </si>
  <si>
    <t>钟良琴</t>
  </si>
  <si>
    <t>汉中星艺韵园林绿化有限责任公司</t>
  </si>
  <si>
    <t>612322100042616</t>
  </si>
  <si>
    <t>91610722MA7L5EUB52</t>
  </si>
  <si>
    <t>徐静</t>
  </si>
  <si>
    <t>汉中鑫标志建设工程有限公司</t>
  </si>
  <si>
    <t>612322100042788</t>
  </si>
  <si>
    <t>91610722MA7KTK6F1N</t>
  </si>
  <si>
    <t>李武</t>
  </si>
  <si>
    <t>唐亚丽</t>
  </si>
  <si>
    <t>汉中方三天农业发展有限公司</t>
  </si>
  <si>
    <t>612322100042823</t>
  </si>
  <si>
    <t>91610722MA7L13GP9X</t>
  </si>
  <si>
    <t>李颖</t>
  </si>
  <si>
    <t>方晶</t>
  </si>
  <si>
    <t>汉中鹏达不绣钢钢构有限公司</t>
  </si>
  <si>
    <t>612322100042911</t>
  </si>
  <si>
    <t>91610722MABLPWUT84</t>
  </si>
  <si>
    <t>朱鹏</t>
  </si>
  <si>
    <t>代宝焕</t>
  </si>
  <si>
    <t>汉中雪龙中为信息技术服务有限公司</t>
  </si>
  <si>
    <t>612322100043230</t>
  </si>
  <si>
    <t>91610722MA7NCUKQ8L</t>
  </si>
  <si>
    <t>李小奇</t>
  </si>
  <si>
    <t>周俊娥</t>
  </si>
  <si>
    <t>城固县翰林艺术培训学校有限公司</t>
  </si>
  <si>
    <t>612322100043385</t>
  </si>
  <si>
    <t>91610722MABMG9P16G</t>
  </si>
  <si>
    <t>罗智会</t>
  </si>
  <si>
    <t>罗新耀</t>
  </si>
  <si>
    <t>陕西奕尚广金建筑劳务有限责任公司</t>
  </si>
  <si>
    <t>612322100043971</t>
  </si>
  <si>
    <t>91610722MABPN49X34</t>
  </si>
  <si>
    <t>王欣</t>
  </si>
  <si>
    <t>陕西恒景新能源科技有限公司</t>
  </si>
  <si>
    <t>612322100045303</t>
  </si>
  <si>
    <t>91610722MABTKYQ869</t>
  </si>
  <si>
    <t>巨小春</t>
  </si>
  <si>
    <t>汉中新绿旺农业科技有限公司</t>
  </si>
  <si>
    <t>612322100045354</t>
  </si>
  <si>
    <t>91610722MA700YX53A</t>
  </si>
  <si>
    <t>桑俭学</t>
  </si>
  <si>
    <t>汉中杨光美鲜优选农副产品发展有限公司</t>
  </si>
  <si>
    <t>612322100045792</t>
  </si>
  <si>
    <t>91610722MA7016AM5F</t>
  </si>
  <si>
    <t>屈凤菊</t>
  </si>
  <si>
    <t>杨勇哲</t>
  </si>
  <si>
    <t>汉中新鑫云象建筑劳务有限公司</t>
  </si>
  <si>
    <t>612322100046118</t>
  </si>
  <si>
    <t>91610722MA701E2T3T</t>
  </si>
  <si>
    <t>廖虎</t>
  </si>
  <si>
    <t>郭玺</t>
  </si>
  <si>
    <t>汉中聚力伟创工程有限公司</t>
  </si>
  <si>
    <t>612322100046222</t>
  </si>
  <si>
    <t>91610722MA701GKB6K</t>
  </si>
  <si>
    <t>刘明奇</t>
  </si>
  <si>
    <t>陕西盛达置业房地产开发有限责任公司</t>
  </si>
  <si>
    <t>612322100046255</t>
  </si>
  <si>
    <t>91610722MA701GMN7D</t>
  </si>
  <si>
    <t>罗宽</t>
  </si>
  <si>
    <t>张桐乾</t>
  </si>
  <si>
    <t>陕西盛达创投寄售有限责任公司</t>
  </si>
  <si>
    <t>612322100046343</t>
  </si>
  <si>
    <t>91610722MA701J55XK</t>
  </si>
  <si>
    <t>城固县云锦物业管理有限公司</t>
  </si>
  <si>
    <t>612322100046628</t>
  </si>
  <si>
    <t>91610722MA701UXP1Q</t>
  </si>
  <si>
    <t>杨周</t>
  </si>
  <si>
    <t>何志珍</t>
  </si>
  <si>
    <t>张静</t>
  </si>
  <si>
    <t>汉中宇轩华建筑工程有限公司</t>
  </si>
  <si>
    <t>612322100046923</t>
  </si>
  <si>
    <t>91610722MA7024RU9G</t>
  </si>
  <si>
    <t>董太华</t>
  </si>
  <si>
    <t>田惠</t>
  </si>
  <si>
    <t>城固县青麓艺术培训学校有限公司</t>
  </si>
  <si>
    <t>612322100047102</t>
  </si>
  <si>
    <t>91610722MA702EBJ4G</t>
  </si>
  <si>
    <t>李清</t>
  </si>
  <si>
    <t>孙哲</t>
  </si>
  <si>
    <t>陕西飞鸿盛达劳务有限公司</t>
  </si>
  <si>
    <t>612322100047549</t>
  </si>
  <si>
    <t>91610722MA702N0629</t>
  </si>
  <si>
    <t>汉中聚诚锦地建筑工程有限公司</t>
  </si>
  <si>
    <t>612322100047565</t>
  </si>
  <si>
    <t>91610722MA702N150P</t>
  </si>
  <si>
    <t>刘峰</t>
  </si>
  <si>
    <t>陕西玖源鑫旺农业发展有限公司</t>
  </si>
  <si>
    <t>612322100047629</t>
  </si>
  <si>
    <t>91610722MA702N9A2G</t>
  </si>
  <si>
    <t>程薇</t>
  </si>
  <si>
    <t>位新星</t>
  </si>
  <si>
    <t>汉中华世恒泰劳务有限公司</t>
  </si>
  <si>
    <t>612322100047758</t>
  </si>
  <si>
    <t>91610722MA702QXH0H</t>
  </si>
  <si>
    <t>山华</t>
  </si>
  <si>
    <t>陕西晟宇鑫沣建筑劳务有限公司</t>
  </si>
  <si>
    <t>612322100047991</t>
  </si>
  <si>
    <t>91610722MA702WNR5E</t>
  </si>
  <si>
    <t>杨卫国</t>
  </si>
  <si>
    <t>周胜强</t>
  </si>
  <si>
    <t>陕西恒鑫佳泰建筑劳务有限公司</t>
  </si>
  <si>
    <t>612322100048092</t>
  </si>
  <si>
    <t>91610722MA702XTH41</t>
  </si>
  <si>
    <t>林森</t>
  </si>
  <si>
    <t>林伟</t>
  </si>
  <si>
    <t>陕西恒通领航商贸有限公司</t>
  </si>
  <si>
    <t>612322100048130</t>
  </si>
  <si>
    <t>91610722MA702YG99N</t>
  </si>
  <si>
    <t>鄢恒</t>
  </si>
  <si>
    <t>许文娟</t>
  </si>
  <si>
    <t>汉中千云创装饰工程有限责任公司</t>
  </si>
  <si>
    <t>612322100049044</t>
  </si>
  <si>
    <t>91610722MAB2TWB478</t>
  </si>
  <si>
    <t>张跃晖</t>
  </si>
  <si>
    <t>张超</t>
  </si>
  <si>
    <t>何华</t>
  </si>
  <si>
    <t>梁冉</t>
  </si>
  <si>
    <t>陕西华兴煜欣建筑工程有限公司</t>
  </si>
  <si>
    <t>612322100049077</t>
  </si>
  <si>
    <t>91610722MAB2TYBH9A</t>
  </si>
  <si>
    <t>张丹洋</t>
  </si>
  <si>
    <t>饶丹丹</t>
  </si>
  <si>
    <t>城固县炬松辕生态农业科技有限责任公司</t>
  </si>
  <si>
    <t>612322100049655</t>
  </si>
  <si>
    <t>91610722MAB2UAA38A</t>
  </si>
  <si>
    <t>王龙杰</t>
  </si>
  <si>
    <t>刘晓东</t>
  </si>
  <si>
    <t>田华</t>
  </si>
  <si>
    <t>陕西欧名艺佳装饰装修工程有限公司</t>
  </si>
  <si>
    <t>612322100050341</t>
  </si>
  <si>
    <t>91610722MAB2W3AR60</t>
  </si>
  <si>
    <t>梁凯</t>
  </si>
  <si>
    <t>罗啸</t>
  </si>
  <si>
    <t>石洁</t>
  </si>
  <si>
    <t>陕西玖号农庄农业发展有限公司</t>
  </si>
  <si>
    <t>612322100050421</t>
  </si>
  <si>
    <t>91610722MAB2W47D5N</t>
  </si>
  <si>
    <t>饶惠娥</t>
  </si>
  <si>
    <t>陈鹤</t>
  </si>
  <si>
    <t>城固县楚汉文旅国际酒业联盟有限公司</t>
  </si>
  <si>
    <t>612322100050405</t>
  </si>
  <si>
    <t>91610722MAB2W40D0F</t>
  </si>
  <si>
    <t>樊建鹏</t>
  </si>
  <si>
    <t>渭南樊公酒业合伙企业（有限合伙）</t>
  </si>
  <si>
    <t>汉中房先森装饰工程有限公司</t>
  </si>
  <si>
    <t>612322100050903</t>
  </si>
  <si>
    <t>91610722MAB2WH739N</t>
  </si>
  <si>
    <t>赵丹</t>
  </si>
  <si>
    <t>汉中皓齿美康健康管理有限公司</t>
  </si>
  <si>
    <t>612322100051133</t>
  </si>
  <si>
    <t>91610722MAB2WM9000</t>
  </si>
  <si>
    <t>刘俊英</t>
  </si>
  <si>
    <t>刘红梅</t>
  </si>
  <si>
    <t>陕西福德新能源光伏有限公司</t>
  </si>
  <si>
    <t>612322100051141</t>
  </si>
  <si>
    <t>91610722MAB2WNBJ18</t>
  </si>
  <si>
    <t>刘芳</t>
  </si>
  <si>
    <t>韩宣义</t>
  </si>
  <si>
    <t>汉中酷伍指南文化发展有限责任公司</t>
  </si>
  <si>
    <t>612322100051310</t>
  </si>
  <si>
    <t>91610722MAB2WXAX73</t>
  </si>
  <si>
    <t>宋宏超</t>
  </si>
  <si>
    <t>宋欢</t>
  </si>
  <si>
    <t>城固县乐居建筑劳务有限公司</t>
  </si>
  <si>
    <t>612322100051449</t>
  </si>
  <si>
    <t>91610722MAB3J0C856</t>
  </si>
  <si>
    <t>张建强</t>
  </si>
  <si>
    <t>汉中快猫科技有限公司</t>
  </si>
  <si>
    <t>612322100051490</t>
  </si>
  <si>
    <t>91610722MAB3J2CU0Q</t>
  </si>
  <si>
    <t>刘胜华</t>
  </si>
  <si>
    <t>张振刚</t>
  </si>
  <si>
    <t>陕西荣盛创华文化传媒有限公司</t>
  </si>
  <si>
    <t>612322100051754</t>
  </si>
  <si>
    <t>91610722MAB3JAAJXP</t>
  </si>
  <si>
    <t>黄波</t>
  </si>
  <si>
    <t>云海</t>
  </si>
  <si>
    <t>汉中宜翔远鑫电子贸易有限责任公司</t>
  </si>
  <si>
    <t>612322100051947</t>
  </si>
  <si>
    <t>91610722MAB3JGGW0M</t>
  </si>
  <si>
    <t>张勇</t>
  </si>
  <si>
    <t>汉中汉绣文化科技有限公司</t>
  </si>
  <si>
    <t>612322100052714</t>
  </si>
  <si>
    <t>91610722MAB3KC917J</t>
  </si>
  <si>
    <t>丁茹</t>
  </si>
  <si>
    <t>付昭瑞</t>
  </si>
  <si>
    <t>陕西汉韵农牧开发有限公司</t>
  </si>
  <si>
    <t>612322100052925</t>
  </si>
  <si>
    <t>91610722MAB3KETK5X</t>
  </si>
  <si>
    <t>方坤</t>
  </si>
  <si>
    <t>程雅兰</t>
  </si>
  <si>
    <t>陕西臻牛农牧开发有限公司</t>
  </si>
  <si>
    <t>612322100052941</t>
  </si>
  <si>
    <t>91610722MAB3KEYG4E</t>
  </si>
  <si>
    <t>刘宝红</t>
  </si>
  <si>
    <t>方瑞</t>
  </si>
  <si>
    <t>汉中森卓彩广告工程有限责任公司</t>
  </si>
  <si>
    <t>612322100053215</t>
  </si>
  <si>
    <t>91610722MAB3KHUM6E</t>
  </si>
  <si>
    <t>王喆</t>
  </si>
  <si>
    <t>蒋俊英</t>
  </si>
  <si>
    <t>城固县投控玖畔实业有限公司</t>
  </si>
  <si>
    <t>612322100053602</t>
  </si>
  <si>
    <t>91610722MAB3KMKC4E</t>
  </si>
  <si>
    <t>丁巧莉</t>
  </si>
  <si>
    <t>城固县投资控股集团有限公司</t>
  </si>
  <si>
    <t>陕西玖畔实业有限公司</t>
  </si>
  <si>
    <t>汉中荣升荣华建筑劳务有限公司</t>
  </si>
  <si>
    <t>612322100054003</t>
  </si>
  <si>
    <t>91610722MAB3KTD510</t>
  </si>
  <si>
    <t>王肖三</t>
  </si>
  <si>
    <t>杨从娃</t>
  </si>
  <si>
    <t>陕西佩瑞丰林形象健康有限公司</t>
  </si>
  <si>
    <t>612322100054118</t>
  </si>
  <si>
    <t>91610722MAB3KUKG9D</t>
  </si>
  <si>
    <t>李雪睛</t>
  </si>
  <si>
    <t>李芹</t>
  </si>
  <si>
    <t>陕西秦瀚致尚装饰工程有限公司</t>
  </si>
  <si>
    <t>612322100054183</t>
  </si>
  <si>
    <t>91610722MAB3KWRX81</t>
  </si>
  <si>
    <t>付天顺</t>
  </si>
  <si>
    <t>王刚</t>
  </si>
  <si>
    <t>陕西星宇天祥钻探工程有限公司</t>
  </si>
  <si>
    <t>612322100054263</t>
  </si>
  <si>
    <t>91610722MAB3KX7P8U</t>
  </si>
  <si>
    <t>王旭</t>
  </si>
  <si>
    <t>王永庆</t>
  </si>
  <si>
    <t>城固县宏希宇农业发展有限公司</t>
  </si>
  <si>
    <t>612322100054222</t>
  </si>
  <si>
    <t>91610722MAB3KX4474</t>
  </si>
  <si>
    <t>李晋</t>
  </si>
  <si>
    <t>陕西康鹏创驰石英砂有限公司</t>
  </si>
  <si>
    <t>612322100054255</t>
  </si>
  <si>
    <t>91610722MAB3KX7M3A</t>
  </si>
  <si>
    <t>余贇</t>
  </si>
  <si>
    <t>徐建科</t>
  </si>
  <si>
    <t>陕西荣泽华坤建筑劳务有限公司</t>
  </si>
  <si>
    <t>612322100054417</t>
  </si>
  <si>
    <t>91610722MAB3KYCLXD</t>
  </si>
  <si>
    <t>王嘉煜</t>
  </si>
  <si>
    <t>王军民</t>
  </si>
  <si>
    <t>汉中嘉得天晟建筑工程有限公司</t>
  </si>
  <si>
    <t>612322100054589</t>
  </si>
  <si>
    <t>91610722MAB3L0KCXU</t>
  </si>
  <si>
    <t>王露萍</t>
  </si>
  <si>
    <t>汉中大云端餐饮有限责任公司</t>
  </si>
  <si>
    <t>612322100054572</t>
  </si>
  <si>
    <t>91610722MAB3L0HK6G</t>
  </si>
  <si>
    <t>朱小华</t>
  </si>
  <si>
    <t>汉中方溯昌华计量技术服务有限公司</t>
  </si>
  <si>
    <t>612322100054693</t>
  </si>
  <si>
    <t>91610722MAB3L1R92E</t>
  </si>
  <si>
    <t>李彦华</t>
  </si>
  <si>
    <t>黄艳</t>
  </si>
  <si>
    <t>汉中童梦体育文化传播有限公司</t>
  </si>
  <si>
    <t>612322100054749</t>
  </si>
  <si>
    <t>91610722MAB3L2L89X</t>
  </si>
  <si>
    <t>杨鼎旺</t>
  </si>
  <si>
    <t>石佳升</t>
  </si>
  <si>
    <t>城固县弘华达牧业饲养有限公司</t>
  </si>
  <si>
    <t>612322100055389</t>
  </si>
  <si>
    <t>91610722MAB3L9GW2Q</t>
  </si>
  <si>
    <t>王林智</t>
  </si>
  <si>
    <t>黄招凤</t>
  </si>
  <si>
    <t>汉中美膳天喜餐饮管理有限公司</t>
  </si>
  <si>
    <t>612322100055532</t>
  </si>
  <si>
    <t>91610722MAB3LAY085</t>
  </si>
  <si>
    <t>杨宝生</t>
  </si>
  <si>
    <t>张冬梅</t>
  </si>
  <si>
    <t>汉中富生菌物农业有限公司</t>
  </si>
  <si>
    <t>612322100055549</t>
  </si>
  <si>
    <t>91610722MAB3LAY160</t>
  </si>
  <si>
    <t>甘茂世</t>
  </si>
  <si>
    <t>杨雪梅</t>
  </si>
  <si>
    <t>陕西万鑫鼎昌实业有限公司</t>
  </si>
  <si>
    <t>612322100055629</t>
  </si>
  <si>
    <t>91610722MAB3LBYL2E</t>
  </si>
  <si>
    <t>刘志刚</t>
  </si>
  <si>
    <t>城固县鑫泰盛建筑劳务有限公司</t>
  </si>
  <si>
    <t>612322100055661</t>
  </si>
  <si>
    <t>91610722MAB3LCDXX2</t>
  </si>
  <si>
    <t>徐小红</t>
  </si>
  <si>
    <t>徐勇</t>
  </si>
  <si>
    <t>汉中盛安瑞奇工程有限公司</t>
  </si>
  <si>
    <t>612322100055766</t>
  </si>
  <si>
    <t>91610722MAB3LDB85X</t>
  </si>
  <si>
    <t>吴国瑞</t>
  </si>
  <si>
    <t>陕西冠洁房管家环保科技有限公司</t>
  </si>
  <si>
    <t>612322100056437</t>
  </si>
  <si>
    <t>91610722MAB3LLB524</t>
  </si>
  <si>
    <t>梁华</t>
  </si>
  <si>
    <t>房洪宽</t>
  </si>
  <si>
    <t>城固县海运达商贸有限公司</t>
  </si>
  <si>
    <t>612322100056611</t>
  </si>
  <si>
    <t>91610722MAB3LP504Q</t>
  </si>
  <si>
    <t>陈丽梅</t>
  </si>
  <si>
    <t>余秋燕</t>
  </si>
  <si>
    <t>王潘</t>
  </si>
  <si>
    <t>城固县天健嘉禾农业发展有限公司</t>
  </si>
  <si>
    <t>612322100057149</t>
  </si>
  <si>
    <t>91610722MAB3M14K16</t>
  </si>
  <si>
    <t>张磊</t>
  </si>
  <si>
    <t>张莰</t>
  </si>
  <si>
    <t>汉中名品饰家工程有限责任公司</t>
  </si>
  <si>
    <t>612322100057850</t>
  </si>
  <si>
    <t>91610722MAB3MDXU00</t>
  </si>
  <si>
    <t>龚建华</t>
  </si>
  <si>
    <t>郭俊涛</t>
  </si>
  <si>
    <t>赵俊峰</t>
  </si>
  <si>
    <t>汉中魅力新星文化传媒有限公司</t>
  </si>
  <si>
    <t>612322100058527</t>
  </si>
  <si>
    <t>91610722MAB3MNCL09</t>
  </si>
  <si>
    <t>刘静</t>
  </si>
  <si>
    <t>张宏</t>
  </si>
  <si>
    <t>杜阳</t>
  </si>
  <si>
    <t>城固网库信息技术有限公司</t>
  </si>
  <si>
    <t>612322100012039</t>
  </si>
  <si>
    <t>91610722MA6YNC760L</t>
  </si>
  <si>
    <t>王丹</t>
  </si>
  <si>
    <t>北京网库信息技术股份有限公司</t>
  </si>
  <si>
    <t>陕西金海绿源能源科技有限公司</t>
  </si>
  <si>
    <t>612322100050163</t>
  </si>
  <si>
    <t>91610722MAB2UY1U7D</t>
  </si>
  <si>
    <t>郭强</t>
  </si>
  <si>
    <t>陕西天汉日兴能源科技有限公司</t>
  </si>
  <si>
    <t>城固县厂多多人力资源有限公司</t>
  </si>
  <si>
    <t>612322100053346</t>
  </si>
  <si>
    <t>91610722MAB3KJYB7F</t>
  </si>
  <si>
    <t>马旭东</t>
  </si>
  <si>
    <t>安吉开启人力资源有限公司</t>
  </si>
  <si>
    <t>城固县聚力置业有限公司</t>
  </si>
  <si>
    <t>612322100015383</t>
  </si>
  <si>
    <t>91610722MA6YPDTW7U</t>
  </si>
  <si>
    <t>饶有财</t>
  </si>
  <si>
    <t>城固县博望街道办事处胜利村股份经济合作社</t>
  </si>
  <si>
    <t>城固县西泊龙商贸有限责任公司</t>
  </si>
  <si>
    <t>陕西汉魂天坤教育发展有限公司</t>
  </si>
  <si>
    <t>612301100146533</t>
  </si>
  <si>
    <t>91610702MA7005T080</t>
  </si>
  <si>
    <t>王林</t>
  </si>
  <si>
    <t>王兆航</t>
  </si>
  <si>
    <t>城固县泰盛物业服务有限公司</t>
  </si>
  <si>
    <t>612322100041103</t>
  </si>
  <si>
    <t>91610722MA7F2M2M73</t>
  </si>
  <si>
    <t>石国强</t>
  </si>
  <si>
    <t>汉中林瑞丰置业发展有限公司</t>
  </si>
  <si>
    <t>612322100041808</t>
  </si>
  <si>
    <t>91610722MA7JMETN8P</t>
  </si>
  <si>
    <t>孟成林</t>
  </si>
  <si>
    <t>汉中鼎育康泰企业管理有限公司</t>
  </si>
  <si>
    <t>612322100052466</t>
  </si>
  <si>
    <t>91610722MAB3K9NR0R</t>
  </si>
  <si>
    <t>汉中康沐鼎育科技发展有限公司</t>
  </si>
  <si>
    <t>城固赵卫涛餐饮有限责任公司</t>
  </si>
  <si>
    <t>612322100053910</t>
  </si>
  <si>
    <t>91610722MAB3KRX61L</t>
  </si>
  <si>
    <t>杨静如</t>
  </si>
  <si>
    <t>汉中军山一诺实业有限公司</t>
  </si>
  <si>
    <t>陕西壹壹贰贰餐饮管理有限公司</t>
  </si>
  <si>
    <t>汉中中洲智云机电设备有限责任公司</t>
  </si>
  <si>
    <t>612322100055143</t>
  </si>
  <si>
    <t>91610722MAB3L6H332</t>
  </si>
  <si>
    <t>苏乐</t>
  </si>
  <si>
    <t>马潇</t>
  </si>
  <si>
    <t>汉中中洲实业有限公司</t>
  </si>
  <si>
    <t>汉中丰泽商贸有限公司</t>
  </si>
  <si>
    <t>612322100005041</t>
  </si>
  <si>
    <t>91610722078604162E</t>
  </si>
  <si>
    <t>强喜婷</t>
  </si>
  <si>
    <t>城固县汉江源生态农业发展有限公司</t>
  </si>
  <si>
    <t>612322100007586</t>
  </si>
  <si>
    <t>91610722338627644X</t>
  </si>
  <si>
    <t>吴建芬</t>
  </si>
  <si>
    <t>城固县桃花园度假村实业有限公司</t>
  </si>
  <si>
    <t>612322100007617</t>
  </si>
  <si>
    <t>91610722338634959H</t>
  </si>
  <si>
    <t>赖杰</t>
  </si>
  <si>
    <t>陕西汉中丰盛农机车辆有限公司</t>
  </si>
  <si>
    <t>612300100061767</t>
  </si>
  <si>
    <t>91610700305572894R</t>
  </si>
  <si>
    <t>武晓燕</t>
  </si>
  <si>
    <t>城固县东北大药房有限责任公司</t>
  </si>
  <si>
    <t>612322100008226</t>
  </si>
  <si>
    <t>91610722MA6YN1M4XC</t>
  </si>
  <si>
    <t>韩政荣</t>
  </si>
  <si>
    <t>城固科翔网络有限公司</t>
  </si>
  <si>
    <t>612322100008451</t>
  </si>
  <si>
    <t>91610722MA6TH41A6E</t>
  </si>
  <si>
    <t>杨毅</t>
  </si>
  <si>
    <t>汉中市幸福里居装饰设计有限公司</t>
  </si>
  <si>
    <t>612322100008697</t>
  </si>
  <si>
    <t>91610722MA6YN0880M</t>
  </si>
  <si>
    <t>魏小军</t>
  </si>
  <si>
    <t>熊光辉</t>
  </si>
  <si>
    <t>汉中锐鑫二手车中介服务有限公司</t>
  </si>
  <si>
    <t>612300100076483</t>
  </si>
  <si>
    <t>91610700MA6YN5YUX8</t>
  </si>
  <si>
    <t>贾锐</t>
  </si>
  <si>
    <t>城固县金盛建筑物拆除有限公司</t>
  </si>
  <si>
    <t>612322100012389</t>
  </si>
  <si>
    <t>91610722MA6YNEWX6L</t>
  </si>
  <si>
    <t>王波</t>
  </si>
  <si>
    <t>汉中乐城珈瑞物业服务有限公司</t>
  </si>
  <si>
    <t>612322100013025</t>
  </si>
  <si>
    <t>91610722MA6YNN082D</t>
  </si>
  <si>
    <t>吴志红</t>
  </si>
  <si>
    <t>城固县极客装饰工程有限公司</t>
  </si>
  <si>
    <t>612322100013412</t>
  </si>
  <si>
    <t>91610722MA6YNQM13Y</t>
  </si>
  <si>
    <t>尹涛</t>
  </si>
  <si>
    <t>城固瑞达商贸有限公司</t>
  </si>
  <si>
    <t>612322100014680</t>
  </si>
  <si>
    <t>91610722MA6YP80R84</t>
  </si>
  <si>
    <t>钟冠军</t>
  </si>
  <si>
    <t>汉中超亚商贸有限公司</t>
  </si>
  <si>
    <t>612322100015029</t>
  </si>
  <si>
    <t>91610722MA6YPBWC78</t>
  </si>
  <si>
    <t>赵素贵</t>
  </si>
  <si>
    <t>汉中美易家电子商务有限公司</t>
  </si>
  <si>
    <t>612322100015625</t>
  </si>
  <si>
    <t>91610722MA6YPFN102</t>
  </si>
  <si>
    <t>李小平</t>
  </si>
  <si>
    <t>汉中宏泰地暖工程有限公司</t>
  </si>
  <si>
    <t>612322100016162</t>
  </si>
  <si>
    <t>91610722MA6YTWP035</t>
  </si>
  <si>
    <t>刘定霞</t>
  </si>
  <si>
    <t>城固县景颐物业管理服务有限公司</t>
  </si>
  <si>
    <t>612322100017180</t>
  </si>
  <si>
    <t>91610722MA6YU4361X</t>
  </si>
  <si>
    <t>乔海莉</t>
  </si>
  <si>
    <t>城固县天宇盛泰房地产营销策划有限公司</t>
  </si>
  <si>
    <t>612322100017286</t>
  </si>
  <si>
    <t>91610722MA6YU4GT2F</t>
  </si>
  <si>
    <t>王诚</t>
  </si>
  <si>
    <t>汉中鄢氏田禾农业开发有限公司</t>
  </si>
  <si>
    <t>612322100018125</t>
  </si>
  <si>
    <t>91610722MA6YUB66X8</t>
  </si>
  <si>
    <t>鄢灵宝</t>
  </si>
  <si>
    <t>城固县天和建筑装饰工程有限公司</t>
  </si>
  <si>
    <t>612322100018859</t>
  </si>
  <si>
    <t>91610722MA6YUFX38K</t>
  </si>
  <si>
    <t>吴天和</t>
  </si>
  <si>
    <t>汉中雄才科技教育培训学校有限公司</t>
  </si>
  <si>
    <t>612322100020191</t>
  </si>
  <si>
    <t>91610722MA6YUU581H</t>
  </si>
  <si>
    <t>秦川</t>
  </si>
  <si>
    <t>城固县太义大药房有限责任公司</t>
  </si>
  <si>
    <t>612322100021670</t>
  </si>
  <si>
    <t>91610722MA6YW65NXN</t>
  </si>
  <si>
    <t>杨红侠</t>
  </si>
  <si>
    <t>汉中伍龙景园景观园林工程有限公司</t>
  </si>
  <si>
    <t>612322100022531</t>
  </si>
  <si>
    <t>91610722MA6YWD7A5X</t>
  </si>
  <si>
    <t>马志宁</t>
  </si>
  <si>
    <t>城固县勇亦电力器材有限公司</t>
  </si>
  <si>
    <t>612322100022791</t>
  </si>
  <si>
    <t>91610722MA6YWEM601</t>
  </si>
  <si>
    <t>龙勇</t>
  </si>
  <si>
    <t>城固县宏鑫居家建筑装饰有限公司</t>
  </si>
  <si>
    <t>612322100023307</t>
  </si>
  <si>
    <t>91610722MA6YWJ0PX2</t>
  </si>
  <si>
    <t>刘凯</t>
  </si>
  <si>
    <t>城固县鑫泉建筑劳务有限公司</t>
  </si>
  <si>
    <t>612322100023997</t>
  </si>
  <si>
    <t>91610722MA6YWMX38N</t>
  </si>
  <si>
    <t>邹小红</t>
  </si>
  <si>
    <t>汉中宁远医疗器械有限公司</t>
  </si>
  <si>
    <t>612322100024295</t>
  </si>
  <si>
    <t>91610722MA6YWPMW32</t>
  </si>
  <si>
    <t>蔡伦</t>
  </si>
  <si>
    <t>陕西洪铭创新建筑工程有限公司</t>
  </si>
  <si>
    <t>612322100024981</t>
  </si>
  <si>
    <t>91610722MA6YWWC313</t>
  </si>
  <si>
    <t>张学霖</t>
  </si>
  <si>
    <t>汉中众诚聚兴科技有限公司</t>
  </si>
  <si>
    <t>612322100025267</t>
  </si>
  <si>
    <t>91610722MA6YWXTF03</t>
  </si>
  <si>
    <t>刘波</t>
  </si>
  <si>
    <t>城固县金天杨物业管理服务有限公司</t>
  </si>
  <si>
    <t>612322100025398</t>
  </si>
  <si>
    <t>91610722MA6YX00GXG</t>
  </si>
  <si>
    <t>杨敏</t>
  </si>
  <si>
    <t>汉中锦桦家园装饰装修有限公司</t>
  </si>
  <si>
    <t>612322100025435</t>
  </si>
  <si>
    <t>91610722MA6YX0455H</t>
  </si>
  <si>
    <t>马莉</t>
  </si>
  <si>
    <t>陕西盛鑫宇通工程有限公司</t>
  </si>
  <si>
    <t>612322100025592</t>
  </si>
  <si>
    <t>91610722MA6YX0QUX4</t>
  </si>
  <si>
    <t>胡小华</t>
  </si>
  <si>
    <t>汉中贤才纳祥劳务有限公司</t>
  </si>
  <si>
    <t>612322100025664</t>
  </si>
  <si>
    <t>91610722MA6YX16D6F</t>
  </si>
  <si>
    <t>陈婷</t>
  </si>
  <si>
    <t>汉中君达广智建筑劳务工程有限公司</t>
  </si>
  <si>
    <t>612322100025752</t>
  </si>
  <si>
    <t>91610722MA6YX1M36A</t>
  </si>
  <si>
    <t>刘翔明</t>
  </si>
  <si>
    <t>陕西秦嘉纭畅教育科技有限公司</t>
  </si>
  <si>
    <t>612322100025793</t>
  </si>
  <si>
    <t>91610722MA6YX2012U</t>
  </si>
  <si>
    <t>郭擂</t>
  </si>
  <si>
    <t>汉中田氏阳光眼视光科技有限公司</t>
  </si>
  <si>
    <t>612322100025953</t>
  </si>
  <si>
    <t>91610722MA6YX2HP7J</t>
  </si>
  <si>
    <t>田利公</t>
  </si>
  <si>
    <t>汉中汉源瑞景物业有限公司</t>
  </si>
  <si>
    <t>612322100026219</t>
  </si>
  <si>
    <t>91610722MA6YX43GXE</t>
  </si>
  <si>
    <t>张龙</t>
  </si>
  <si>
    <t>汉中博雅泰建筑工程有限公司</t>
  </si>
  <si>
    <t>612322100026368</t>
  </si>
  <si>
    <t>91610722MA6YX5BA4F</t>
  </si>
  <si>
    <t>蒲国平</t>
  </si>
  <si>
    <t>汉中华兴中晟劳务有限公司</t>
  </si>
  <si>
    <t>612322100027272</t>
  </si>
  <si>
    <t>91610722MA6YXAY7XR</t>
  </si>
  <si>
    <t>陈鼎</t>
  </si>
  <si>
    <t>汉中兴汉邦源运输有限公司</t>
  </si>
  <si>
    <t>612322100027473</t>
  </si>
  <si>
    <t>91610722MA6YXCT9XK</t>
  </si>
  <si>
    <t>李智文</t>
  </si>
  <si>
    <t>汉中卓亿丰工程建设有限公司</t>
  </si>
  <si>
    <t>612322100027842</t>
  </si>
  <si>
    <t>91610722MA6YXEC89K</t>
  </si>
  <si>
    <t>曹鸿坤</t>
  </si>
  <si>
    <t>汉中鸿泰卓远建材商贸有限公司</t>
  </si>
  <si>
    <t>612322100028290</t>
  </si>
  <si>
    <t>91610722MA6YXGDK93</t>
  </si>
  <si>
    <t>李江</t>
  </si>
  <si>
    <t>汉中讯飞极客电脑有限公司</t>
  </si>
  <si>
    <t>612322100028819</t>
  </si>
  <si>
    <t>91610722MA6YXJCC58</t>
  </si>
  <si>
    <t>慎飞</t>
  </si>
  <si>
    <t>城固县上和教育培训学校有限公司</t>
  </si>
  <si>
    <t>612322100028925</t>
  </si>
  <si>
    <t>91610722MA6YXJPR0L</t>
  </si>
  <si>
    <t>丁兴会</t>
  </si>
  <si>
    <t>城固顺捷供应链有限公司</t>
  </si>
  <si>
    <t>612322100028950</t>
  </si>
  <si>
    <t>91610722MA6YXJWQ7M</t>
  </si>
  <si>
    <t>赵海</t>
  </si>
  <si>
    <t>城固益民大药房有限公司</t>
  </si>
  <si>
    <t>612322100029320</t>
  </si>
  <si>
    <t>91610722MA6YXM1K93</t>
  </si>
  <si>
    <t>汉中铭尚傲创工程有限公司</t>
  </si>
  <si>
    <t>612322100029643</t>
  </si>
  <si>
    <t>91610722MA6YXP3X6X</t>
  </si>
  <si>
    <t>王小刚</t>
  </si>
  <si>
    <t>汉中睿达丰辉纺织有限公司</t>
  </si>
  <si>
    <t>612322100029969</t>
  </si>
  <si>
    <t>91610722MA6YXQTC2R</t>
  </si>
  <si>
    <t>唐辉</t>
  </si>
  <si>
    <t>城固县智信达工程建设管理有限公司</t>
  </si>
  <si>
    <t>612322100030076</t>
  </si>
  <si>
    <t>91610722MA6YXRJ895</t>
  </si>
  <si>
    <t>袁刚</t>
  </si>
  <si>
    <t>陕西嘉泽昌工程有限公司</t>
  </si>
  <si>
    <t>612322100030357</t>
  </si>
  <si>
    <t>91610722MA6YXWD5X9</t>
  </si>
  <si>
    <t>王薇</t>
  </si>
  <si>
    <t>城固县恒达厨房电器有限责任公司</t>
  </si>
  <si>
    <t>612322100030599</t>
  </si>
  <si>
    <t>91610722MA6YXXUMXG</t>
  </si>
  <si>
    <t>黄丹</t>
  </si>
  <si>
    <t>汉中华晨盛阳暖通有限公司</t>
  </si>
  <si>
    <t>612322100030603</t>
  </si>
  <si>
    <t>91610722MA6YXXYA72</t>
  </si>
  <si>
    <t>胡磊</t>
  </si>
  <si>
    <t>陕西宏诚顺兴建筑工程有限公司</t>
  </si>
  <si>
    <t>612322100030871</t>
  </si>
  <si>
    <t>91610722MA6YY05T3E</t>
  </si>
  <si>
    <t>孙世强</t>
  </si>
  <si>
    <t>汉中变废为宝再生资源回收有限公司</t>
  </si>
  <si>
    <t>612322100031868</t>
  </si>
  <si>
    <t>91610722MA6YY47U5X</t>
  </si>
  <si>
    <t>张莉欣</t>
  </si>
  <si>
    <t>汉中福顺通建筑工程有限公司</t>
  </si>
  <si>
    <t>612322100032238</t>
  </si>
  <si>
    <t>91610722MA6YY5U25W</t>
  </si>
  <si>
    <t>赵泉</t>
  </si>
  <si>
    <t>汉中柏榕森商贸有限责任公司</t>
  </si>
  <si>
    <t>612322100032908</t>
  </si>
  <si>
    <t>91610722MA6YY9GB05</t>
  </si>
  <si>
    <t>何勇</t>
  </si>
  <si>
    <t>汉中龙晟通装饰工程有限公司</t>
  </si>
  <si>
    <t>612322100033187</t>
  </si>
  <si>
    <t>91610722MA6YYBJY3U</t>
  </si>
  <si>
    <t>王涛</t>
  </si>
  <si>
    <t>汉中秦进冀安工贸有限公司</t>
  </si>
  <si>
    <t>612322100033533</t>
  </si>
  <si>
    <t>91610722MA6YYDRK5W</t>
  </si>
  <si>
    <t>刘庆安</t>
  </si>
  <si>
    <t>汉中瑞丰辉农业发展有限公司</t>
  </si>
  <si>
    <t>612322100033953</t>
  </si>
  <si>
    <t>91610722MA6YYH9Q0L</t>
  </si>
  <si>
    <t>袁辉</t>
  </si>
  <si>
    <t>汉中弘裕锦辉建筑劳务有限公司</t>
  </si>
  <si>
    <t>612322100033937</t>
  </si>
  <si>
    <t>91610722MA6YYH852H</t>
  </si>
  <si>
    <t>余茜</t>
  </si>
  <si>
    <t>城固县新金源暖通有限公司</t>
  </si>
  <si>
    <t>612322100034227</t>
  </si>
  <si>
    <t>91610722MA6YYKRE53</t>
  </si>
  <si>
    <t>高军利</t>
  </si>
  <si>
    <t>陕西大乾鸿辉商贸有限公司</t>
  </si>
  <si>
    <t>612322100034616</t>
  </si>
  <si>
    <t>91610722MA6YYNCF63</t>
  </si>
  <si>
    <t>汉中博瑞鼎通安装工程有限公司</t>
  </si>
  <si>
    <t>612322100034979</t>
  </si>
  <si>
    <t>91610722MA6YYQ5H6U</t>
  </si>
  <si>
    <t>李剑</t>
  </si>
  <si>
    <t>城固县盈泰建筑劳务有限公司</t>
  </si>
  <si>
    <t>612322100035027</t>
  </si>
  <si>
    <t>91610722MA6YYQBF82</t>
  </si>
  <si>
    <t>章孔兵</t>
  </si>
  <si>
    <t>汉中锐德轩实业有限公司</t>
  </si>
  <si>
    <t>612322100035272</t>
  </si>
  <si>
    <t>91610722MA6YYRLA3P</t>
  </si>
  <si>
    <t>郭亮</t>
  </si>
  <si>
    <t>汉中弘晟莹达装饰工程有限公司</t>
  </si>
  <si>
    <t>612322100035432</t>
  </si>
  <si>
    <t>91610722MA6YYTRW7A</t>
  </si>
  <si>
    <t>贺赵平</t>
  </si>
  <si>
    <t>汉中宏盛顺泰劳务有限公司</t>
  </si>
  <si>
    <t>612322100035537</t>
  </si>
  <si>
    <t>91610722MA6YYUCP7J</t>
  </si>
  <si>
    <t>曾勇</t>
  </si>
  <si>
    <t>汉中百源达物流运输有限公司</t>
  </si>
  <si>
    <t>612322100035800</t>
  </si>
  <si>
    <t>91610722MA6YYWW56Y</t>
  </si>
  <si>
    <t>史章鹏</t>
  </si>
  <si>
    <t>汉中盛世英才建筑工程有限公司</t>
  </si>
  <si>
    <t>612322100037057</t>
  </si>
  <si>
    <t>91610722MA7005GD1X</t>
  </si>
  <si>
    <t>胡彦斌</t>
  </si>
  <si>
    <t>汉中荣智信建筑劳务有限公司</t>
  </si>
  <si>
    <t>612322100037598</t>
  </si>
  <si>
    <t>91610722MA700844XW</t>
  </si>
  <si>
    <t>黎英</t>
  </si>
  <si>
    <t>汉中鸿瑞航货运搬家有限公司</t>
  </si>
  <si>
    <t>612322100037969</t>
  </si>
  <si>
    <t>91610722MA700CTY57</t>
  </si>
  <si>
    <t>姚有智</t>
  </si>
  <si>
    <t>城固县鹏鑫商贸有限公司</t>
  </si>
  <si>
    <t>612322100038062</t>
  </si>
  <si>
    <t>91610722MA700E2G1J</t>
  </si>
  <si>
    <t>王亚琪</t>
  </si>
  <si>
    <t>陕西彭城建安商贸有限公司</t>
  </si>
  <si>
    <t>612322100038247</t>
  </si>
  <si>
    <t>91610722MA700H0P01</t>
  </si>
  <si>
    <t>陈岗</t>
  </si>
  <si>
    <t>城固县青葵教育科技有限公司</t>
  </si>
  <si>
    <t>612322100038378</t>
  </si>
  <si>
    <t>91610722MA700KKX1L</t>
  </si>
  <si>
    <t>李建强</t>
  </si>
  <si>
    <t>汉中盛坤泰建筑劳务有限公司</t>
  </si>
  <si>
    <t>612322100038530</t>
  </si>
  <si>
    <t>91610722MA700PWA37</t>
  </si>
  <si>
    <t>魏杨坤</t>
  </si>
  <si>
    <t>城固县河坎纯鲜蔬菜有限公司</t>
  </si>
  <si>
    <t>612322100038484</t>
  </si>
  <si>
    <t>91610722MA700PEX7P</t>
  </si>
  <si>
    <t>山家祥</t>
  </si>
  <si>
    <t>汉中仲达新能源工程有限公司</t>
  </si>
  <si>
    <t>612322100038708</t>
  </si>
  <si>
    <t>91610722MA700TUJ5M</t>
  </si>
  <si>
    <t>汉中天宇伟宏地坪工程有限公司</t>
  </si>
  <si>
    <t>612322100039047</t>
  </si>
  <si>
    <t>91610722MA7BL8YK60</t>
  </si>
  <si>
    <t>王伟</t>
  </si>
  <si>
    <t>汉中亿盈诚装饰工程有限公司</t>
  </si>
  <si>
    <t>612322100040061</t>
  </si>
  <si>
    <t>91610722MA7CW6546L</t>
  </si>
  <si>
    <t>尹付军</t>
  </si>
  <si>
    <t>汉中江阳方圆商贸有限公司</t>
  </si>
  <si>
    <t>612322100040088</t>
  </si>
  <si>
    <t>91610722MA7CYU5F2T</t>
  </si>
  <si>
    <t>刘江</t>
  </si>
  <si>
    <t>汉中众启程实业有限公司</t>
  </si>
  <si>
    <t>612322100040609</t>
  </si>
  <si>
    <t>91610722MA7ERJRG41</t>
  </si>
  <si>
    <t>孙杰</t>
  </si>
  <si>
    <t>城固县耘宝农业科技有限公司</t>
  </si>
  <si>
    <t>612322100040932</t>
  </si>
  <si>
    <t>91610722MA7FRJTX70</t>
  </si>
  <si>
    <t>白益豪</t>
  </si>
  <si>
    <t>城固县仰晋堂书画培训学校有限公司</t>
  </si>
  <si>
    <t>612322100040965</t>
  </si>
  <si>
    <t>91610722MA7FCCM36M</t>
  </si>
  <si>
    <t>刘飞</t>
  </si>
  <si>
    <t>汉中梦雅居装饰工程有限公司</t>
  </si>
  <si>
    <t>612322100041058</t>
  </si>
  <si>
    <t>91610722MA7GME1H8F</t>
  </si>
  <si>
    <t>汉中天承厚运文化传播有限公司</t>
  </si>
  <si>
    <t>612322100041138</t>
  </si>
  <si>
    <t>91610722MA7FQN1T1H</t>
  </si>
  <si>
    <t>方康</t>
  </si>
  <si>
    <t>城固聚隆扬建筑劳务有限公司</t>
  </si>
  <si>
    <t>612322100041267</t>
  </si>
  <si>
    <t>91610722MA7H5E502Q</t>
  </si>
  <si>
    <t>马小茹</t>
  </si>
  <si>
    <t>陕西滕宝耀装饰工程有限公司</t>
  </si>
  <si>
    <t>612322100041419</t>
  </si>
  <si>
    <t>91610722MA7GX5EQXE</t>
  </si>
  <si>
    <t>邹品英</t>
  </si>
  <si>
    <t>陕西伍龙消杀保洁服务有限公司</t>
  </si>
  <si>
    <t>612322100041689</t>
  </si>
  <si>
    <t>91610722MA7JKN0K2Q</t>
  </si>
  <si>
    <t>陕西科讯汉裕网络科技有限责任公司</t>
  </si>
  <si>
    <t>612322100041744</t>
  </si>
  <si>
    <t>91610722MA7GW4E76N</t>
  </si>
  <si>
    <t>城固锦之鲤商贸有限公司</t>
  </si>
  <si>
    <t>612322100041961</t>
  </si>
  <si>
    <t>91610722MA7HGML9XJ</t>
  </si>
  <si>
    <t>王东丽</t>
  </si>
  <si>
    <t>城固县亿彩空间装饰工程有限公司</t>
  </si>
  <si>
    <t>612322100042180</t>
  </si>
  <si>
    <t>91610722MA7KBKFX8R</t>
  </si>
  <si>
    <t>周建超</t>
  </si>
  <si>
    <t>汉中吉城鑫泰劳务有限公司</t>
  </si>
  <si>
    <t>612322100042632</t>
  </si>
  <si>
    <t>91610722MA7LYP379L</t>
  </si>
  <si>
    <t>向波</t>
  </si>
  <si>
    <t>汉中天诚永信劳务有限公司</t>
  </si>
  <si>
    <t>612322100042665</t>
  </si>
  <si>
    <t>91610722MA7MDFYG9C</t>
  </si>
  <si>
    <t>徐小娥</t>
  </si>
  <si>
    <t>陕西覃松鑫宏劳务有限公司</t>
  </si>
  <si>
    <t>612322100042729</t>
  </si>
  <si>
    <t>91610722MA7MWH6K24</t>
  </si>
  <si>
    <t>覃运松</t>
  </si>
  <si>
    <t>城固县光合阳建筑工程有限公司</t>
  </si>
  <si>
    <t>612322100042761</t>
  </si>
  <si>
    <t>91610722MA7KRAU11N</t>
  </si>
  <si>
    <t>汉中森之茂农业发展有限公司</t>
  </si>
  <si>
    <t>612322100042858</t>
  </si>
  <si>
    <t>91610722MA7M2QKW0A</t>
  </si>
  <si>
    <t>王强</t>
  </si>
  <si>
    <t>城固县友通渣土运输工程有限公司</t>
  </si>
  <si>
    <t>612322100042938</t>
  </si>
  <si>
    <t>91610722MA7N55N24D</t>
  </si>
  <si>
    <t>梁军</t>
  </si>
  <si>
    <t>城固县花样年华床垫有限公司</t>
  </si>
  <si>
    <t>612322100043051</t>
  </si>
  <si>
    <t>91610722MABLU8976J</t>
  </si>
  <si>
    <t>赵国强</t>
  </si>
  <si>
    <t>汉中品信广源劳务有限公司</t>
  </si>
  <si>
    <t>612322100043184</t>
  </si>
  <si>
    <t>91610722MABM5YGC7R</t>
  </si>
  <si>
    <t>熊波</t>
  </si>
  <si>
    <t>城固县夜不归餐饮管理有限公司</t>
  </si>
  <si>
    <t>612322100043192</t>
  </si>
  <si>
    <t>91610722MA7M815672</t>
  </si>
  <si>
    <t>袁琦</t>
  </si>
  <si>
    <t>城固宸星怡劳务有限公司</t>
  </si>
  <si>
    <t>612322100043301</t>
  </si>
  <si>
    <t>91610722MABM7XUE0W</t>
  </si>
  <si>
    <t>王怡然</t>
  </si>
  <si>
    <t>城固县美颂雅庭装饰工程有限公司</t>
  </si>
  <si>
    <t>612322100043658</t>
  </si>
  <si>
    <t>91610722MABLTP3361</t>
  </si>
  <si>
    <t>徐凯</t>
  </si>
  <si>
    <t>城固渝华商贸有限公司</t>
  </si>
  <si>
    <t>612322100043720</t>
  </si>
  <si>
    <t>91610722MABLWX7L77</t>
  </si>
  <si>
    <t>赵安华</t>
  </si>
  <si>
    <t>汉中鸿阔军建筑工程有限公司</t>
  </si>
  <si>
    <t>612322100043891</t>
  </si>
  <si>
    <t>91610722MABPE75R8G</t>
  </si>
  <si>
    <t>袁义军</t>
  </si>
  <si>
    <t>城固县荣膳坊餐饮文化有限公司</t>
  </si>
  <si>
    <t>612322100044216</t>
  </si>
  <si>
    <t>91610722MABNC8QX0W</t>
  </si>
  <si>
    <t>鄢志荣</t>
  </si>
  <si>
    <t>陕西勇万宏建筑工程有限公司</t>
  </si>
  <si>
    <t>612322100044224</t>
  </si>
  <si>
    <t>91610722MABPTPLW1K</t>
  </si>
  <si>
    <t>夏勇</t>
  </si>
  <si>
    <t>城固县张勇汽车服务有限公司</t>
  </si>
  <si>
    <t>612322100044232</t>
  </si>
  <si>
    <t>91610722MABQ6NNF5E</t>
  </si>
  <si>
    <t>汉中奥达恒业建筑工程有限公司</t>
  </si>
  <si>
    <t>612322100044281</t>
  </si>
  <si>
    <t>91610722MABQR0Q97X</t>
  </si>
  <si>
    <t>谢宏</t>
  </si>
  <si>
    <t>汉中信赢天人力资源有限公司</t>
  </si>
  <si>
    <t>612322100044659</t>
  </si>
  <si>
    <t>91610722MABQRUYF9F</t>
  </si>
  <si>
    <t>饶秀平</t>
  </si>
  <si>
    <t>汉中荣顺源建筑工程有限公司</t>
  </si>
  <si>
    <t>612322100044968</t>
  </si>
  <si>
    <t>91610722MABRBT6GX5</t>
  </si>
  <si>
    <t>刘明军</t>
  </si>
  <si>
    <t>汉中鸿越恒建工程有限公司</t>
  </si>
  <si>
    <t>612322100044976</t>
  </si>
  <si>
    <t>91610722MABRNLF93A</t>
  </si>
  <si>
    <t>徐明春</t>
  </si>
  <si>
    <t>城固县元武格斗体育有限公司</t>
  </si>
  <si>
    <t>612322100045081</t>
  </si>
  <si>
    <t>91610722MABREKUM3M</t>
  </si>
  <si>
    <t>皮佳池</t>
  </si>
  <si>
    <t>汉中浩瀚天宇实业有限公司</t>
  </si>
  <si>
    <t>612322100045090</t>
  </si>
  <si>
    <t>91610722MABRYMBD3W</t>
  </si>
  <si>
    <t>李嘉军</t>
  </si>
  <si>
    <t>汉中东海明珠建筑劳务有限公司</t>
  </si>
  <si>
    <t>612322100045196</t>
  </si>
  <si>
    <t>91610722MABTJ7567G</t>
  </si>
  <si>
    <t>王思梦</t>
  </si>
  <si>
    <t>汉中汉古水电劳务有限公司</t>
  </si>
  <si>
    <t>612322100045231</t>
  </si>
  <si>
    <t>91610722MABU5BD63C</t>
  </si>
  <si>
    <t>蔡宽</t>
  </si>
  <si>
    <t>汉中众燃云网络科技有限公司</t>
  </si>
  <si>
    <t>612322100045282</t>
  </si>
  <si>
    <t>91610722MABT8DKH9F</t>
  </si>
  <si>
    <t>高联兵</t>
  </si>
  <si>
    <t>陕西优职猎聘人才服务有限公司</t>
  </si>
  <si>
    <t>612322100045717</t>
  </si>
  <si>
    <t>91610722MA70133N0K</t>
  </si>
  <si>
    <t>杨小刚</t>
  </si>
  <si>
    <t>陕西聚星网络数字文化传媒有限公司</t>
  </si>
  <si>
    <t>612322100045733</t>
  </si>
  <si>
    <t>91610722MA7013BL5E</t>
  </si>
  <si>
    <t>熊文岳</t>
  </si>
  <si>
    <t>汉中代氏秦城建筑劳务有限公司</t>
  </si>
  <si>
    <t>612322100046100</t>
  </si>
  <si>
    <t>91610722MA701DGF5X</t>
  </si>
  <si>
    <t>秦妮</t>
  </si>
  <si>
    <t>城固县天汉东和酒店有限公司</t>
  </si>
  <si>
    <t>612322100046159</t>
  </si>
  <si>
    <t>91610722MA701EXE87</t>
  </si>
  <si>
    <t>穆信忠</t>
  </si>
  <si>
    <t>汉中祥泰盛建筑工程有限公司</t>
  </si>
  <si>
    <t>612322100046450</t>
  </si>
  <si>
    <t>91610722MA701MWY7H</t>
  </si>
  <si>
    <t>王帆</t>
  </si>
  <si>
    <t>城固县九州生泰科技有限公司</t>
  </si>
  <si>
    <t>612322100046572</t>
  </si>
  <si>
    <t>91610722MA701UCQ6Q</t>
  </si>
  <si>
    <t>常宝玉</t>
  </si>
  <si>
    <t>汉中文悦飞翔传媒有限公司</t>
  </si>
  <si>
    <t>612322100046724</t>
  </si>
  <si>
    <t>91610722MA7020TK91</t>
  </si>
  <si>
    <t>余春花</t>
  </si>
  <si>
    <t>城固县指南针渣土运输有限公司</t>
  </si>
  <si>
    <t>612322100046861</t>
  </si>
  <si>
    <t>91610722MA70232P69</t>
  </si>
  <si>
    <t>龚兵</t>
  </si>
  <si>
    <t>汉中演氏果蔬大肉批发配送有限公司</t>
  </si>
  <si>
    <t>612322100047241</t>
  </si>
  <si>
    <t>91610722MA702GXN23</t>
  </si>
  <si>
    <t>演秋江</t>
  </si>
  <si>
    <t>汉中安通科维科技有限公司</t>
  </si>
  <si>
    <t>612322100047436</t>
  </si>
  <si>
    <t>91610722MA702LLK53</t>
  </si>
  <si>
    <t>杨春燕</t>
  </si>
  <si>
    <t>城固县科达建筑劳务有限公司</t>
  </si>
  <si>
    <t>612322100047820</t>
  </si>
  <si>
    <t>91610722MA702RC00N</t>
  </si>
  <si>
    <t>赵珂</t>
  </si>
  <si>
    <t>陕西博睿瀚海建设工程有限责任公司</t>
  </si>
  <si>
    <t>612322100048017</t>
  </si>
  <si>
    <t>91610722MA702WUE39</t>
  </si>
  <si>
    <t>杨继成</t>
  </si>
  <si>
    <t>汉中沃泽丰商贸有限公司</t>
  </si>
  <si>
    <t>612322100048164</t>
  </si>
  <si>
    <t>91610722MAB2T5D70T</t>
  </si>
  <si>
    <t>李家骥</t>
  </si>
  <si>
    <t>城固县顺昌达建筑工程有限公司</t>
  </si>
  <si>
    <t>612322100048228</t>
  </si>
  <si>
    <t>91610722MAB2T5UP6D</t>
  </si>
  <si>
    <t>陕西创睿龙卓建筑劳务有限公司</t>
  </si>
  <si>
    <t>612322100048308</t>
  </si>
  <si>
    <t>91610722MAB2T8BQ1R</t>
  </si>
  <si>
    <t>张润祥</t>
  </si>
  <si>
    <t>汉中东桥名匠装饰工程有限公司</t>
  </si>
  <si>
    <t>612322100048582</t>
  </si>
  <si>
    <t>91610722MAB2TLB98N</t>
  </si>
  <si>
    <t>熊少东</t>
  </si>
  <si>
    <t>城固县森辉工程机械有限公司</t>
  </si>
  <si>
    <t>612322100048759</t>
  </si>
  <si>
    <t>91610722MAB2TQ6J1T</t>
  </si>
  <si>
    <t>邱成森</t>
  </si>
  <si>
    <t>城固县宏远威隆化工科技有限公司</t>
  </si>
  <si>
    <t>612322100048927</t>
  </si>
  <si>
    <t>91610722MAB2TRRH1W</t>
  </si>
  <si>
    <t>陈小红</t>
  </si>
  <si>
    <t>城固县巧匠维修安装有限公司</t>
  </si>
  <si>
    <t>612322100049010</t>
  </si>
  <si>
    <t>91610722MAB2TUPN6L</t>
  </si>
  <si>
    <t>云涛</t>
  </si>
  <si>
    <t>城固县盛天和汽车服务有限公司</t>
  </si>
  <si>
    <t>612322100049085</t>
  </si>
  <si>
    <t>91610722MAB2TYBJ5Y</t>
  </si>
  <si>
    <t>方恒</t>
  </si>
  <si>
    <t>城固县鼎途建筑工程有限公司</t>
  </si>
  <si>
    <t>612322100049181</t>
  </si>
  <si>
    <t>91610722MAB2U1WC7M</t>
  </si>
  <si>
    <t>李婷</t>
  </si>
  <si>
    <t>汉中欧雅特门窗装饰有限公司</t>
  </si>
  <si>
    <t>612322100049307</t>
  </si>
  <si>
    <t>91610722MAB2U35X2K</t>
  </si>
  <si>
    <t>詹海龙</t>
  </si>
  <si>
    <t>城固县泰航建筑劳务有限责任公司</t>
  </si>
  <si>
    <t>612322100049518</t>
  </si>
  <si>
    <t>91610722MAB2U8NB0F</t>
  </si>
  <si>
    <t>刘菊平</t>
  </si>
  <si>
    <t>城固县金池建筑劳务有限公司</t>
  </si>
  <si>
    <t>612322100049567</t>
  </si>
  <si>
    <t>91610722MAB2U9FR3N</t>
  </si>
  <si>
    <t>卫奕漫</t>
  </si>
  <si>
    <t>城固县金哲金诚建筑劳务有限公司</t>
  </si>
  <si>
    <t>612322100049575</t>
  </si>
  <si>
    <t>91610722MAB2U9GC7B</t>
  </si>
  <si>
    <t>卫奕凡</t>
  </si>
  <si>
    <t>612322100049614</t>
  </si>
  <si>
    <t>91610722MAB2U9X07Q</t>
  </si>
  <si>
    <t>李翠芬</t>
  </si>
  <si>
    <t>汉中诚顺裕鑫农业科技有限公司</t>
  </si>
  <si>
    <t>612322100049868</t>
  </si>
  <si>
    <t>91610722MAB2UJGN4D</t>
  </si>
  <si>
    <t>李冯洋</t>
  </si>
  <si>
    <t>汉中盛泰博睿电子商贸有限公司</t>
  </si>
  <si>
    <t>612322100049956</t>
  </si>
  <si>
    <t>91610722MAB2UMD214</t>
  </si>
  <si>
    <t>陈丽</t>
  </si>
  <si>
    <t>城固县金吉优选商贸有限公司</t>
  </si>
  <si>
    <t>612322100050219</t>
  </si>
  <si>
    <t>91610722MAB2W1JL93</t>
  </si>
  <si>
    <t>赵文乐</t>
  </si>
  <si>
    <t>汉中锦宇鑫达建筑工程有限公司</t>
  </si>
  <si>
    <t>612322100050317</t>
  </si>
  <si>
    <t>91610722MAB2W2WR3M</t>
  </si>
  <si>
    <t>王虹</t>
  </si>
  <si>
    <t>陕西骏豪鸿兴食品有限公司</t>
  </si>
  <si>
    <t>612322100050448</t>
  </si>
  <si>
    <t>91610722MAB2W49Q4A</t>
  </si>
  <si>
    <t>汉中龙耕农业装备有限公司</t>
  </si>
  <si>
    <t>612322100050632</t>
  </si>
  <si>
    <t>91610722MAB2WB9A28</t>
  </si>
  <si>
    <t>魏海华</t>
  </si>
  <si>
    <t>汉中赛恒达建筑劳务有限公司</t>
  </si>
  <si>
    <t>612322100050954</t>
  </si>
  <si>
    <t>91610722MAB2WHM699</t>
  </si>
  <si>
    <t>夏安春</t>
  </si>
  <si>
    <t>陕西别创一格科技发展有限公司</t>
  </si>
  <si>
    <t>612322100051336</t>
  </si>
  <si>
    <t>91610722MAB2WYUM7J</t>
  </si>
  <si>
    <t>卢琨</t>
  </si>
  <si>
    <t>汉中金峰鸿泰建筑工程有限公司</t>
  </si>
  <si>
    <t>612322100051596</t>
  </si>
  <si>
    <t>91610722MAB3J57U7P</t>
  </si>
  <si>
    <t>石峰</t>
  </si>
  <si>
    <t>汉中长新佳宏劳务发展有限公司</t>
  </si>
  <si>
    <t>612322100051674</t>
  </si>
  <si>
    <t>91610722MAB3J7R8XW</t>
  </si>
  <si>
    <t>王新谱</t>
  </si>
  <si>
    <t>城固县刘勇货物运输有限公司</t>
  </si>
  <si>
    <t>612322100051795</t>
  </si>
  <si>
    <t>91610722MAB3JE0365</t>
  </si>
  <si>
    <t>刘勇</t>
  </si>
  <si>
    <t>城固县霹雳老将体育有限公司</t>
  </si>
  <si>
    <t>612322100052265</t>
  </si>
  <si>
    <t>91610722MAB3K41A8P</t>
  </si>
  <si>
    <t>张振宇</t>
  </si>
  <si>
    <t>汉中栩胤众禾生物科技有限公司</t>
  </si>
  <si>
    <t>612322100052503</t>
  </si>
  <si>
    <t>91610722MAB3K9TQ0F</t>
  </si>
  <si>
    <t>贾凯</t>
  </si>
  <si>
    <t>城固县同进达商贸有限公司</t>
  </si>
  <si>
    <t>612322100052554</t>
  </si>
  <si>
    <t>91610722MAB3KAGJ31</t>
  </si>
  <si>
    <t>肖岩</t>
  </si>
  <si>
    <t>城固县莘卓越商贸有限公司</t>
  </si>
  <si>
    <t>612322100052739</t>
  </si>
  <si>
    <t>91610722MAB3KCJP7C</t>
  </si>
  <si>
    <t>姚丽丽</t>
  </si>
  <si>
    <t>汉中万乘钧安新能源有限公司</t>
  </si>
  <si>
    <t>612322100052819</t>
  </si>
  <si>
    <t>91610722MAB3KD6E76</t>
  </si>
  <si>
    <t>王建钧</t>
  </si>
  <si>
    <t>汉中果河硕硕果业有限公司</t>
  </si>
  <si>
    <t>612322100052886</t>
  </si>
  <si>
    <t>91610722MAB3KDFG0M</t>
  </si>
  <si>
    <t>唐小雪</t>
  </si>
  <si>
    <t>城固县强雄摩托经销有限公司</t>
  </si>
  <si>
    <t>612322100053073</t>
  </si>
  <si>
    <t>91610722MAB3KFG79C</t>
  </si>
  <si>
    <t>胡玲</t>
  </si>
  <si>
    <t>陕西茗瑶礼乐文化传媒有限公司</t>
  </si>
  <si>
    <t>612322100053145</t>
  </si>
  <si>
    <t>91610722MAB3KH8P02</t>
  </si>
  <si>
    <t>王琼瑶</t>
  </si>
  <si>
    <t>汉中永敏达建筑劳务有限公司</t>
  </si>
  <si>
    <t>612322100053170</t>
  </si>
  <si>
    <t>91610722MAB3KHC1XU</t>
  </si>
  <si>
    <t>李永园</t>
  </si>
  <si>
    <t>汉中源汇达劳务服务有限公司</t>
  </si>
  <si>
    <t>612322100053311</t>
  </si>
  <si>
    <t>91610722MAB3KJPW1N</t>
  </si>
  <si>
    <t>刘盈</t>
  </si>
  <si>
    <t>汉中盛世昊天建筑装修工程有限公司</t>
  </si>
  <si>
    <t>612322100053299</t>
  </si>
  <si>
    <t>91610722MAB3KJJ1X5</t>
  </si>
  <si>
    <t>李智勇</t>
  </si>
  <si>
    <t>汉中君铭九臻新能源工程有限公司</t>
  </si>
  <si>
    <t>612322100053776</t>
  </si>
  <si>
    <t>91610722MAB3KQAM37</t>
  </si>
  <si>
    <t>张海新</t>
  </si>
  <si>
    <t>汉中清中宸希科技发展有限责任公司</t>
  </si>
  <si>
    <t>612322100053792</t>
  </si>
  <si>
    <t>91610722MAB3KQBT7E</t>
  </si>
  <si>
    <t>范娟</t>
  </si>
  <si>
    <t>汉中宏瑞格建筑装饰有限责任公司</t>
  </si>
  <si>
    <t>612322100054206</t>
  </si>
  <si>
    <t>91610722MAB3KWUR88</t>
  </si>
  <si>
    <t>刘华瑞</t>
  </si>
  <si>
    <t>汉中杰林鼎峰工程建设有限公司</t>
  </si>
  <si>
    <t>612322100054476</t>
  </si>
  <si>
    <t>91610722MAB3KYFT47</t>
  </si>
  <si>
    <t>张志林</t>
  </si>
  <si>
    <t>城固县鑫聚联商贸有限公司</t>
  </si>
  <si>
    <t>612322100054513</t>
  </si>
  <si>
    <t>91610722MAB3KYN839</t>
  </si>
  <si>
    <t>汉中垚峰石商贸有限公司</t>
  </si>
  <si>
    <t>612322100054521</t>
  </si>
  <si>
    <t>91610722MAB3L07X9B</t>
  </si>
  <si>
    <t>马战伟</t>
  </si>
  <si>
    <t>汉中创源达建筑工程有限公司</t>
  </si>
  <si>
    <t>612322100054853</t>
  </si>
  <si>
    <t>91610722MAB3L3JG4J</t>
  </si>
  <si>
    <t>王丽平</t>
  </si>
  <si>
    <t>汉中铭诚宏业建筑劳务有限公司</t>
  </si>
  <si>
    <t>612322100054958</t>
  </si>
  <si>
    <t>91610722MAB3L4UN43</t>
  </si>
  <si>
    <t>王菊亮</t>
  </si>
  <si>
    <t>汉中弘泰嘉瑞建筑工程有限公司</t>
  </si>
  <si>
    <t>612322100054974</t>
  </si>
  <si>
    <t>91610722MAB3L50K1L</t>
  </si>
  <si>
    <t>李红军</t>
  </si>
  <si>
    <t>汉中华兴宏伟建筑工程有限公司</t>
  </si>
  <si>
    <t>612322100055160</t>
  </si>
  <si>
    <t>91610722MAB3L6MT80</t>
  </si>
  <si>
    <t>王平安</t>
  </si>
  <si>
    <t>陕西林彦欣荣建筑工程有限公司</t>
  </si>
  <si>
    <t>612322100055151</t>
  </si>
  <si>
    <t>91610722MAB3L6MR19</t>
  </si>
  <si>
    <t>刘建林</t>
  </si>
  <si>
    <t>汉中骞汉卓远建筑劳务有限公司</t>
  </si>
  <si>
    <t>612322100055688</t>
  </si>
  <si>
    <t>91610722MAB3LCE06J</t>
  </si>
  <si>
    <t>肖遥</t>
  </si>
  <si>
    <t>城固县扶光新能源科技有限公司</t>
  </si>
  <si>
    <t>612322100055820</t>
  </si>
  <si>
    <t>91610722MAB3LE1J4K</t>
  </si>
  <si>
    <t>柏茹</t>
  </si>
  <si>
    <t>汉中鑫盛通财机械租赁有限责任公司</t>
  </si>
  <si>
    <t>612322100056076</t>
  </si>
  <si>
    <t>91610722MAB3LGL95P</t>
  </si>
  <si>
    <t>罗芳利</t>
  </si>
  <si>
    <t>汉中银江源传媒网络科技有限公司</t>
  </si>
  <si>
    <t>612322100056488</t>
  </si>
  <si>
    <t>91610722MAB3LM3U9A</t>
  </si>
  <si>
    <t>陈沛丹</t>
  </si>
  <si>
    <t>汉中景辉鸿宇建筑劳务有限公司</t>
  </si>
  <si>
    <t>612322100056871</t>
  </si>
  <si>
    <t>91610722MAB3LWTN4T</t>
  </si>
  <si>
    <t>赵峰</t>
  </si>
  <si>
    <t>汉中鸿达恒通汽车销售服务有限公司</t>
  </si>
  <si>
    <t>612322100057132</t>
  </si>
  <si>
    <t>91610722MAB3M1459G</t>
  </si>
  <si>
    <t>刘佳恒</t>
  </si>
  <si>
    <t>城固县神画广告有限公司</t>
  </si>
  <si>
    <t>612322100057420</t>
  </si>
  <si>
    <t>91610722MAB3M66M41</t>
  </si>
  <si>
    <t>王乐</t>
  </si>
  <si>
    <t>汉中嘉恒通建筑工程有限公司</t>
  </si>
  <si>
    <t>612322100057534</t>
  </si>
  <si>
    <t>91610722MAB3M8BP64</t>
  </si>
  <si>
    <t>彭辉</t>
  </si>
  <si>
    <t>城固县蜀三香餐饮有限责任公司</t>
  </si>
  <si>
    <t>612322100057794</t>
  </si>
  <si>
    <t>91610722MAB3MCEH09</t>
  </si>
  <si>
    <t>赖超</t>
  </si>
  <si>
    <t>汉中木炎晖建筑劳务有限公司</t>
  </si>
  <si>
    <t>612322100057948</t>
  </si>
  <si>
    <t>91610722MAB3MEYJXD</t>
  </si>
  <si>
    <t>徐辉</t>
  </si>
  <si>
    <t>城固县怡清源商贸有限公司</t>
  </si>
  <si>
    <t>612322100058625</t>
  </si>
  <si>
    <t>91610722MAB3MPJD5T</t>
  </si>
  <si>
    <t>李英</t>
  </si>
  <si>
    <t>陕西汉中美奥实业有限公司</t>
  </si>
  <si>
    <t>612300100040147</t>
  </si>
  <si>
    <t>91610700059693382G</t>
  </si>
  <si>
    <t>左梅</t>
  </si>
  <si>
    <t>左敬豪</t>
  </si>
  <si>
    <t>城固县捷威汽车服务有限公司</t>
  </si>
  <si>
    <t>612322100008322</t>
  </si>
  <si>
    <t>91610722352303611C</t>
  </si>
  <si>
    <t>王晨</t>
  </si>
  <si>
    <t>王亚军</t>
  </si>
  <si>
    <t>陕西雨洋新能源有限公司</t>
  </si>
  <si>
    <t>612322100010362</t>
  </si>
  <si>
    <t>91610722MA6YN4CP6B</t>
  </si>
  <si>
    <t>齐龙海</t>
  </si>
  <si>
    <t>鄢麒轩</t>
  </si>
  <si>
    <t>城固县瑞丰工程运输有限责任公司</t>
  </si>
  <si>
    <t>612322100014085</t>
  </si>
  <si>
    <t>91610722MA6YP0R66E</t>
  </si>
  <si>
    <t>王琪</t>
  </si>
  <si>
    <t>彭晓忠</t>
  </si>
  <si>
    <t>王歆瞳</t>
  </si>
  <si>
    <t>城固县江云秦南汽车商贸有限公司</t>
  </si>
  <si>
    <t>612322100014884</t>
  </si>
  <si>
    <t>91610722MA6YPATFXW</t>
  </si>
  <si>
    <t>王虹栋</t>
  </si>
  <si>
    <t>张庆华</t>
  </si>
  <si>
    <t>汉中金玖恒通工程有限公司</t>
  </si>
  <si>
    <t>612322100017497</t>
  </si>
  <si>
    <t>91610722MA6YU5R67L</t>
  </si>
  <si>
    <t>席萌豪</t>
  </si>
  <si>
    <t>汉中红瑞昌实业有限公司</t>
  </si>
  <si>
    <t>612301100059304</t>
  </si>
  <si>
    <t>91610702MA6YUA480Y</t>
  </si>
  <si>
    <t>张春刚</t>
  </si>
  <si>
    <t>陕西荔之源工程劳务有限公司</t>
  </si>
  <si>
    <t>610523100042120</t>
  </si>
  <si>
    <t>91610523MA6Y8Q0Q6G</t>
  </si>
  <si>
    <t>杨炜</t>
  </si>
  <si>
    <t>汉中润木实业有限公司</t>
  </si>
  <si>
    <t>612322100023411</t>
  </si>
  <si>
    <t>91610722MA6YWJQ35B</t>
  </si>
  <si>
    <t>王孝峰</t>
  </si>
  <si>
    <t>汉中润木源人力资源有限公司</t>
  </si>
  <si>
    <t>612322100023760</t>
  </si>
  <si>
    <t>91610722MA6YWLL630</t>
  </si>
  <si>
    <t>饶峰</t>
  </si>
  <si>
    <t>陕西壹贰叁科技网络有限公司</t>
  </si>
  <si>
    <t>612322100023964</t>
  </si>
  <si>
    <t>91610722MA6YWMQD5B</t>
  </si>
  <si>
    <t>侯超</t>
  </si>
  <si>
    <t>夏慧超</t>
  </si>
  <si>
    <t>陕西智博宏晟文化传播有限公司</t>
  </si>
  <si>
    <t>612322100024406</t>
  </si>
  <si>
    <t>91610722MA6YWQHR3F</t>
  </si>
  <si>
    <t>冯宝杰</t>
  </si>
  <si>
    <t>汉中新领先装饰工程有限公司</t>
  </si>
  <si>
    <t>612322100024713</t>
  </si>
  <si>
    <t>91610722MA6YWTJB35</t>
  </si>
  <si>
    <t>李连军</t>
  </si>
  <si>
    <t>杨吴敏</t>
  </si>
  <si>
    <t>城固县军龙盛达房产置业有限公司</t>
  </si>
  <si>
    <t>612322100024990</t>
  </si>
  <si>
    <t>91610722MA6YWWG37C</t>
  </si>
  <si>
    <t>袁龙军</t>
  </si>
  <si>
    <t>陕西天顺军荣工程建设有限公司</t>
  </si>
  <si>
    <t>612322100025832</t>
  </si>
  <si>
    <t>91610722MA6YX21HXM</t>
  </si>
  <si>
    <t>梁荣</t>
  </si>
  <si>
    <t>巨佳申</t>
  </si>
  <si>
    <t>城固县防洁工程有限公司</t>
  </si>
  <si>
    <t>612322100025816</t>
  </si>
  <si>
    <t>91610722MA6YX2039K</t>
  </si>
  <si>
    <t>陈国财</t>
  </si>
  <si>
    <t>陈晓丽</t>
  </si>
  <si>
    <t>城固县鑫瑞达劳务有限公司</t>
  </si>
  <si>
    <t>612322100026106</t>
  </si>
  <si>
    <t>91610722MA6YX3GX9G</t>
  </si>
  <si>
    <t>陕西世纪丰源净水设备有限公司</t>
  </si>
  <si>
    <t>612322100027002</t>
  </si>
  <si>
    <t>91610722MA6YX8P267</t>
  </si>
  <si>
    <t>赖孺侨</t>
  </si>
  <si>
    <t>曾红杰</t>
  </si>
  <si>
    <t>汉中市则灵置业发展有限公司</t>
  </si>
  <si>
    <t>612322100026987</t>
  </si>
  <si>
    <t>91610722MA6YX8LF7N</t>
  </si>
  <si>
    <t>李群</t>
  </si>
  <si>
    <t>李娅妮</t>
  </si>
  <si>
    <t>汉中艺源彩钢安装服务有限公司</t>
  </si>
  <si>
    <t>612322100027133</t>
  </si>
  <si>
    <t>91610722MA6YX9MDXM</t>
  </si>
  <si>
    <t>孙金花</t>
  </si>
  <si>
    <t>汉中驰荣房地产营销策划有限公司</t>
  </si>
  <si>
    <t>612322100027344</t>
  </si>
  <si>
    <t>91610722MA6YXCC08R</t>
  </si>
  <si>
    <t>王锐</t>
  </si>
  <si>
    <t>陕西铭瑞慧泽建设有限公司</t>
  </si>
  <si>
    <t>612621100011685</t>
  </si>
  <si>
    <t>91610621MA6YM6TH91</t>
  </si>
  <si>
    <t>余慧敏</t>
  </si>
  <si>
    <t>贾海成</t>
  </si>
  <si>
    <t>汉中大秦皮铺调味食品有限公司</t>
  </si>
  <si>
    <t>612322100027875</t>
  </si>
  <si>
    <t>91610722MA6YXEQ10L</t>
  </si>
  <si>
    <t>张俊锋</t>
  </si>
  <si>
    <t>汉中多多升物流仓储有限公司</t>
  </si>
  <si>
    <t>612322100027980</t>
  </si>
  <si>
    <t>91610722MA6YXFCE05</t>
  </si>
  <si>
    <t>谭茵</t>
  </si>
  <si>
    <t>王焕文</t>
  </si>
  <si>
    <t>城固县聚荣达建筑有限公司</t>
  </si>
  <si>
    <t>612322100028474</t>
  </si>
  <si>
    <t>91610722MA6YXH1D8W</t>
  </si>
  <si>
    <t>陈荣强</t>
  </si>
  <si>
    <t>陈军</t>
  </si>
  <si>
    <t>城固县揽家健康家政服务有限公司</t>
  </si>
  <si>
    <t>612322100028466</t>
  </si>
  <si>
    <t>91610722MA6YXGYY7Q</t>
  </si>
  <si>
    <t>丁燕</t>
  </si>
  <si>
    <t>孙守锋</t>
  </si>
  <si>
    <t>汉中众邦新型建筑材料科技有限责任公司</t>
  </si>
  <si>
    <t>612322100028595</t>
  </si>
  <si>
    <t>91610722MA6YXHCA3Q</t>
  </si>
  <si>
    <t>陕西天道工坊实业有限公司</t>
  </si>
  <si>
    <t>610103100397359</t>
  </si>
  <si>
    <t>91610103MAB0GH676A</t>
  </si>
  <si>
    <t>肖文华</t>
  </si>
  <si>
    <t>王印</t>
  </si>
  <si>
    <t>冯惠丽</t>
  </si>
  <si>
    <t>陕西太丰建识项目管理咨询有限公司</t>
  </si>
  <si>
    <t>612322100030943</t>
  </si>
  <si>
    <t>91610722MA6YY0JJ0N</t>
  </si>
  <si>
    <t>张军如</t>
  </si>
  <si>
    <t>唐小环</t>
  </si>
  <si>
    <t>陕西堪珠旺乐房地产开发有限公司</t>
  </si>
  <si>
    <t>612322100031010</t>
  </si>
  <si>
    <t>91610722MA6YY0NM0G</t>
  </si>
  <si>
    <t>杜梅</t>
  </si>
  <si>
    <t>高斌</t>
  </si>
  <si>
    <t>汉中嘉美达宝汽车服务有限公司</t>
  </si>
  <si>
    <t>612322100032012</t>
  </si>
  <si>
    <t>91610722MA6YY4X48C</t>
  </si>
  <si>
    <t>常豹</t>
  </si>
  <si>
    <t>付强</t>
  </si>
  <si>
    <t>陕西旭航卓建材有限公司</t>
  </si>
  <si>
    <t>612322100033857</t>
  </si>
  <si>
    <t>91610722MA6YYGGE47</t>
  </si>
  <si>
    <t>刘毅</t>
  </si>
  <si>
    <t>胡亚莉</t>
  </si>
  <si>
    <t>城固未来空间实业发展有限公司</t>
  </si>
  <si>
    <t>612322100033890</t>
  </si>
  <si>
    <t>91610722MA6YYGWR2G</t>
  </si>
  <si>
    <t>陶文芳</t>
  </si>
  <si>
    <t>李军</t>
  </si>
  <si>
    <t>胡小冬</t>
  </si>
  <si>
    <t>汉中众景晟劳务有限公司</t>
  </si>
  <si>
    <t>612322100034807</t>
  </si>
  <si>
    <t>91610722MA6YYPB02Q</t>
  </si>
  <si>
    <t>周鹏</t>
  </si>
  <si>
    <t>孟丽俊</t>
  </si>
  <si>
    <t>汉中聚兴启航汽车服务有限公司</t>
  </si>
  <si>
    <t>612322100034903</t>
  </si>
  <si>
    <t>91610722MA6YYPY41M</t>
  </si>
  <si>
    <t>侯俊樯</t>
  </si>
  <si>
    <t>赵杭</t>
  </si>
  <si>
    <t>陕西天汉民宿旅游管理有限公司</t>
  </si>
  <si>
    <t>612322100035078</t>
  </si>
  <si>
    <t>91610722MA6YYQHDX3</t>
  </si>
  <si>
    <t>吕谦</t>
  </si>
  <si>
    <t>陕西大乾鑫丰辉商贸有限公司</t>
  </si>
  <si>
    <t>612322100035529</t>
  </si>
  <si>
    <t>91610722MA6YYUCL46</t>
  </si>
  <si>
    <t>时东辉</t>
  </si>
  <si>
    <t>陈宝刚</t>
  </si>
  <si>
    <t>汉中惠优农农业发展有限公司</t>
  </si>
  <si>
    <t>612322100035963</t>
  </si>
  <si>
    <t>91610722MA6YYY1J9T</t>
  </si>
  <si>
    <t>解耀</t>
  </si>
  <si>
    <t>解金玲</t>
  </si>
  <si>
    <t>陕西逸俊逸城商贸有限公司</t>
  </si>
  <si>
    <t>612322100036169</t>
  </si>
  <si>
    <t>91610722MA7000245D</t>
  </si>
  <si>
    <t>张俊垚</t>
  </si>
  <si>
    <t>侯紫城</t>
  </si>
  <si>
    <t>陕西汉源海沣实业有限公司</t>
  </si>
  <si>
    <t>612322100036503</t>
  </si>
  <si>
    <t>91610722MA70020X5A</t>
  </si>
  <si>
    <t>郭丰林</t>
  </si>
  <si>
    <t>陕西鼎顺辉网络科技有限公司</t>
  </si>
  <si>
    <t>612322100036909</t>
  </si>
  <si>
    <t>91610722MA7004B512</t>
  </si>
  <si>
    <t>城固追梦网络科技有限公司</t>
  </si>
  <si>
    <t>612322100036925</t>
  </si>
  <si>
    <t>91610722MA7004PE4Q</t>
  </si>
  <si>
    <t>肖强</t>
  </si>
  <si>
    <t>汪橙</t>
  </si>
  <si>
    <t>汉中汇元聚嘉信息科技有限公司</t>
  </si>
  <si>
    <t>612322100037547</t>
  </si>
  <si>
    <t>91610722MA70081K1L</t>
  </si>
  <si>
    <t>张元俊</t>
  </si>
  <si>
    <t>汉中多富聚商贸有限公司</t>
  </si>
  <si>
    <t>612322100038079</t>
  </si>
  <si>
    <t>91610722MA700E2HXA</t>
  </si>
  <si>
    <t>汪小森</t>
  </si>
  <si>
    <t>张波</t>
  </si>
  <si>
    <t>王彦玉</t>
  </si>
  <si>
    <t>陕西铭创鸿远文化建设有限公司</t>
  </si>
  <si>
    <t>612322100038896</t>
  </si>
  <si>
    <t>91610722MA700YEG2D</t>
  </si>
  <si>
    <t>张小龙</t>
  </si>
  <si>
    <t>陕西骞汉嘉禾商贸有限公司</t>
  </si>
  <si>
    <t>612322100039524</t>
  </si>
  <si>
    <t>91610722MA7CC66P5Y</t>
  </si>
  <si>
    <t>秦丽</t>
  </si>
  <si>
    <t>刘平乐</t>
  </si>
  <si>
    <t>陕西唐蜀融创建筑工程有限公司</t>
  </si>
  <si>
    <t>612325100044972</t>
  </si>
  <si>
    <t>91610725MA7DJFXU1N</t>
  </si>
  <si>
    <t>李何欣</t>
  </si>
  <si>
    <t>何小霞</t>
  </si>
  <si>
    <t>城固县永诚建筑劳务有限公司</t>
  </si>
  <si>
    <t>612322100040115</t>
  </si>
  <si>
    <t>91610722MA7DHXTRXC</t>
  </si>
  <si>
    <t>党建枝</t>
  </si>
  <si>
    <t>汉中文达盛丰实业发展有限公司</t>
  </si>
  <si>
    <t>612322100040633</t>
  </si>
  <si>
    <t>91610722MA7F38PG1C</t>
  </si>
  <si>
    <t>何增霖</t>
  </si>
  <si>
    <t>陕西林枫金属门窗有限公司</t>
  </si>
  <si>
    <t>612322100041111</t>
  </si>
  <si>
    <t>91610722MA7FMYL34H</t>
  </si>
  <si>
    <t>王亚光</t>
  </si>
  <si>
    <t>汤娜娜</t>
  </si>
  <si>
    <t>汉中盛久诺建设工程有限公司</t>
  </si>
  <si>
    <t>612322100041291</t>
  </si>
  <si>
    <t>91610722MA7GW0GD7E</t>
  </si>
  <si>
    <t>黄财</t>
  </si>
  <si>
    <t>段豪</t>
  </si>
  <si>
    <t>汉中久安东宁新能源服务有限公司</t>
  </si>
  <si>
    <t>612322100041494</t>
  </si>
  <si>
    <t>91610722MA7FR7U78J</t>
  </si>
  <si>
    <t>焦素云</t>
  </si>
  <si>
    <t>李昌东</t>
  </si>
  <si>
    <t>陕西余若丘山人力资源有限公司</t>
  </si>
  <si>
    <t>612322100041533</t>
  </si>
  <si>
    <t>91610722MA7HWHXR72</t>
  </si>
  <si>
    <t>李柯杨</t>
  </si>
  <si>
    <t>肖旭乾</t>
  </si>
  <si>
    <t>城固县鑫万吉建筑装饰工程有限公司</t>
  </si>
  <si>
    <t>612322100041592</t>
  </si>
  <si>
    <t>91610722MA7G4P696T</t>
  </si>
  <si>
    <t>王彦红</t>
  </si>
  <si>
    <t>汉中鑫瑞琳物业管理有限公司</t>
  </si>
  <si>
    <t>612322100041832</t>
  </si>
  <si>
    <t>91610722MA7HQ92H3B</t>
  </si>
  <si>
    <t>汉中天贝都服饰有限公司</t>
  </si>
  <si>
    <t>612322100041881</t>
  </si>
  <si>
    <t>91610722MA7J2R4U2R</t>
  </si>
  <si>
    <t>王乔科</t>
  </si>
  <si>
    <t>张昌林</t>
  </si>
  <si>
    <t>汉中意诺德工贸有限公司</t>
  </si>
  <si>
    <t>612301100166273</t>
  </si>
  <si>
    <t>91610702MA7K9P857L</t>
  </si>
  <si>
    <t>陈伟</t>
  </si>
  <si>
    <t>陈龙</t>
  </si>
  <si>
    <t>陕西谷雨夏至文化发展有限公司</t>
  </si>
  <si>
    <t>612322100042091</t>
  </si>
  <si>
    <t>91610722MA7K3NXN5G</t>
  </si>
  <si>
    <t>杨伦</t>
  </si>
  <si>
    <t>宋朵</t>
  </si>
  <si>
    <t>陕西林枫双王金属门窗有限公司</t>
  </si>
  <si>
    <t>612322100042294</t>
  </si>
  <si>
    <t>91610722MA7LBTU098</t>
  </si>
  <si>
    <t>杨亚杰</t>
  </si>
  <si>
    <t>汉中鼎立泰建设工程有限公司</t>
  </si>
  <si>
    <t>612322100042384</t>
  </si>
  <si>
    <t>91610722MA7LQ6Y97G</t>
  </si>
  <si>
    <t>高建红</t>
  </si>
  <si>
    <t>高静</t>
  </si>
  <si>
    <t>陕西香上云初文化创意有限公司</t>
  </si>
  <si>
    <t>612322100042569</t>
  </si>
  <si>
    <t>91610722MA7LT6FB93</t>
  </si>
  <si>
    <t>武晶</t>
  </si>
  <si>
    <t>王琴</t>
  </si>
  <si>
    <t>汉中聚诚勇鑫汽车销售有限公司</t>
  </si>
  <si>
    <t>612322100043588</t>
  </si>
  <si>
    <t>91610722MABMUH7G2P</t>
  </si>
  <si>
    <t>衡鑫</t>
  </si>
  <si>
    <t>杨妮</t>
  </si>
  <si>
    <t>陕西旭升优选电商有限公司</t>
  </si>
  <si>
    <t>612322100044503</t>
  </si>
  <si>
    <t>91610722MABQPB3L85</t>
  </si>
  <si>
    <t>刘旭</t>
  </si>
  <si>
    <t>李伟</t>
  </si>
  <si>
    <t>李锐</t>
  </si>
  <si>
    <t>陕西润诚万家物业管理有限公司</t>
  </si>
  <si>
    <t>612322100045153</t>
  </si>
  <si>
    <t>91610722MABTPKN27A</t>
  </si>
  <si>
    <t>陕西瑞坤科工贸有限公司</t>
  </si>
  <si>
    <t>612322100045188</t>
  </si>
  <si>
    <t>91610722MABT55J3X8</t>
  </si>
  <si>
    <t>李亚坤</t>
  </si>
  <si>
    <t>康红艳</t>
  </si>
  <si>
    <t>陕西顺源宏安实业有限公司</t>
  </si>
  <si>
    <t>612322100045266</t>
  </si>
  <si>
    <t>91610722MABU5BR62D</t>
  </si>
  <si>
    <t>谢甜</t>
  </si>
  <si>
    <t>城固县农夫铺子供应链管理有限公司</t>
  </si>
  <si>
    <t>612322100045258</t>
  </si>
  <si>
    <t>91610722MABU5BLW77</t>
  </si>
  <si>
    <t>冯会玲</t>
  </si>
  <si>
    <t>陆文</t>
  </si>
  <si>
    <t>庹小军</t>
  </si>
  <si>
    <t>城固县金恒酱酒酒业有限公司</t>
  </si>
  <si>
    <t>612322100045346</t>
  </si>
  <si>
    <t>91610722MA700YUN1A</t>
  </si>
  <si>
    <t>陈菊梅</t>
  </si>
  <si>
    <t>城固县新三康管业有限公司</t>
  </si>
  <si>
    <t>612322100045539</t>
  </si>
  <si>
    <t>91610722MA7011403D</t>
  </si>
  <si>
    <t>张华</t>
  </si>
  <si>
    <t>城固县鼎益建材有限公司</t>
  </si>
  <si>
    <t>612322100045805</t>
  </si>
  <si>
    <t>91610722MA7016KJ4C</t>
  </si>
  <si>
    <t>陈小林</t>
  </si>
  <si>
    <t>陕西冉冉旭日网络科技有限公司</t>
  </si>
  <si>
    <t>612322100046046</t>
  </si>
  <si>
    <t>91610722MA701CCT1Y</t>
  </si>
  <si>
    <t>唐睿</t>
  </si>
  <si>
    <t>朱梅</t>
  </si>
  <si>
    <t>城固惠骞嘉电商有限公司</t>
  </si>
  <si>
    <t>612322100046958</t>
  </si>
  <si>
    <t>91610722MA7025GR7C</t>
  </si>
  <si>
    <t>张丽珠</t>
  </si>
  <si>
    <t>汉中德维鑫汽车服务有限公司</t>
  </si>
  <si>
    <t>612322100046974</t>
  </si>
  <si>
    <t>91610722MA7026154G</t>
  </si>
  <si>
    <t>全伟</t>
  </si>
  <si>
    <t>王勇兵</t>
  </si>
  <si>
    <t>廖清林</t>
  </si>
  <si>
    <t>汉中骏泰消防科技有限公司</t>
  </si>
  <si>
    <t>612322100047071</t>
  </si>
  <si>
    <t>91610722MA7027BH9C</t>
  </si>
  <si>
    <t>何刚</t>
  </si>
  <si>
    <t>刘双娥</t>
  </si>
  <si>
    <t>陕西丝路长歌影业有限公司</t>
  </si>
  <si>
    <t>612322100047612</t>
  </si>
  <si>
    <t>91610722MA702N994M</t>
  </si>
  <si>
    <t>周雨歌</t>
  </si>
  <si>
    <t>韩桂鹏</t>
  </si>
  <si>
    <t>陕西天汉鼎峰汽车销售有限公司</t>
  </si>
  <si>
    <t>612322100047661</t>
  </si>
  <si>
    <t>91610722MA702NXY1K</t>
  </si>
  <si>
    <t>高晓莉</t>
  </si>
  <si>
    <t>林通菊</t>
  </si>
  <si>
    <t>汉中鑫旺通达矿业有限责任公司</t>
  </si>
  <si>
    <t>612322100047975</t>
  </si>
  <si>
    <t>91610722MA702WCC2Y</t>
  </si>
  <si>
    <t>刘朝洪</t>
  </si>
  <si>
    <t>刘永兴</t>
  </si>
  <si>
    <t>周承勇</t>
  </si>
  <si>
    <t>陕西恒通睿丰建筑有限公司</t>
  </si>
  <si>
    <t>612322100048076</t>
  </si>
  <si>
    <t>91610722MA702XH17N</t>
  </si>
  <si>
    <t>丁俊梅</t>
  </si>
  <si>
    <t>石磊</t>
  </si>
  <si>
    <t>李森</t>
  </si>
  <si>
    <t>城固县景颐建筑有限公司</t>
  </si>
  <si>
    <t>612322100048558</t>
  </si>
  <si>
    <t>91610722MAB2TKEL29</t>
  </si>
  <si>
    <t>乔海菊</t>
  </si>
  <si>
    <t>汉中彩卓方装饰工程有限公司</t>
  </si>
  <si>
    <t>612322100049190</t>
  </si>
  <si>
    <t>91610722MAB2U1WD5G</t>
  </si>
  <si>
    <t>周本彪</t>
  </si>
  <si>
    <t>周本豹</t>
  </si>
  <si>
    <t>城固县博佳创建筑劳务有限公司</t>
  </si>
  <si>
    <t>612322100049331</t>
  </si>
  <si>
    <t>91610722MAB2U3F14M</t>
  </si>
  <si>
    <t>李敏</t>
  </si>
  <si>
    <t>李佳</t>
  </si>
  <si>
    <t>李朋</t>
  </si>
  <si>
    <t>汉中田心心理健康文化发展咨询有限公司</t>
  </si>
  <si>
    <t>612322100049892</t>
  </si>
  <si>
    <t>91610722MAB2UJGT3E</t>
  </si>
  <si>
    <t>田苗</t>
  </si>
  <si>
    <t>田一禾</t>
  </si>
  <si>
    <t>陕西汉中视立美视光科技有限公司</t>
  </si>
  <si>
    <t>612322100050155</t>
  </si>
  <si>
    <t>91610722MAB2UY1NXC</t>
  </si>
  <si>
    <t>蒲欣</t>
  </si>
  <si>
    <t>翁成实</t>
  </si>
  <si>
    <t>陕西安康视立美光学科技有限公司</t>
  </si>
  <si>
    <t>徐甜</t>
  </si>
  <si>
    <t>汉中华锐通建筑工程有限公司</t>
  </si>
  <si>
    <t>612322100050472</t>
  </si>
  <si>
    <t>91610722MAB2W4YW2F</t>
  </si>
  <si>
    <t>彭玉芳</t>
  </si>
  <si>
    <t>张刚</t>
  </si>
  <si>
    <t>汉中崇亘建设有限责任公司</t>
  </si>
  <si>
    <t>612322100050489</t>
  </si>
  <si>
    <t>91610722MAB2W6QR65</t>
  </si>
  <si>
    <t>杨小杰</t>
  </si>
  <si>
    <t>宋天柱</t>
  </si>
  <si>
    <t>万鲁钧</t>
  </si>
  <si>
    <t>汉中宠爱多宠物用品有限公司</t>
  </si>
  <si>
    <t>612322100050544</t>
  </si>
  <si>
    <t>91610722MAB2W7EX18</t>
  </si>
  <si>
    <t>刘斌</t>
  </si>
  <si>
    <t>王楠</t>
  </si>
  <si>
    <t>苗伟斌</t>
  </si>
  <si>
    <t>刘坤</t>
  </si>
  <si>
    <t>陕西智汇乐伴研学旅游文化有限公司</t>
  </si>
  <si>
    <t>612322100050874</t>
  </si>
  <si>
    <t>91610722MAB2WGNY1P</t>
  </si>
  <si>
    <t>尉健</t>
  </si>
  <si>
    <t>陕西天汉金桔文化传媒有限公司</t>
  </si>
  <si>
    <t>612322100050840</t>
  </si>
  <si>
    <t>91610722MAB2WGET3C</t>
  </si>
  <si>
    <t>李昱岐</t>
  </si>
  <si>
    <t>张明</t>
  </si>
  <si>
    <t>史蓓</t>
  </si>
  <si>
    <t>谢进财</t>
  </si>
  <si>
    <t>汉中东旺实业有限公司</t>
  </si>
  <si>
    <t>612322100051043</t>
  </si>
  <si>
    <t>91610722MAB2WL975F</t>
  </si>
  <si>
    <t>汉中安宏瑞吉建筑工程有限公司</t>
  </si>
  <si>
    <t>612322100051289</t>
  </si>
  <si>
    <t>91610722MAB2WTJQ6J</t>
  </si>
  <si>
    <t>冉春</t>
  </si>
  <si>
    <t>雷晨</t>
  </si>
  <si>
    <t>城固沃伦体育培训学校有限公司</t>
  </si>
  <si>
    <t>612322100051297</t>
  </si>
  <si>
    <t>91610722MAB2WUA418</t>
  </si>
  <si>
    <t>城固县华庭家园装饰装修有限公司</t>
  </si>
  <si>
    <t>612322100051328</t>
  </si>
  <si>
    <t>91610722MAB2WXQM9G</t>
  </si>
  <si>
    <t>陕西凤仙姑娘农业发展有限公司</t>
  </si>
  <si>
    <t>612322100051457</t>
  </si>
  <si>
    <t>91610722MAB3J0QC7L</t>
  </si>
  <si>
    <t>蒋金彦</t>
  </si>
  <si>
    <t>蒋金凤</t>
  </si>
  <si>
    <t>汉中梦圆托育服务有限公司</t>
  </si>
  <si>
    <t>612322100052021</t>
  </si>
  <si>
    <t>91610722MAB3JPBX10</t>
  </si>
  <si>
    <t>王昶晧</t>
  </si>
  <si>
    <t>杨梅</t>
  </si>
  <si>
    <t>汉中鑫达利辉新能源有限公司</t>
  </si>
  <si>
    <t>612322100052634</t>
  </si>
  <si>
    <t>91610722MAB3KBQD07</t>
  </si>
  <si>
    <t>刘亮</t>
  </si>
  <si>
    <t>叶献明</t>
  </si>
  <si>
    <t>汉中久鸿祥瑞商贸有限公司</t>
  </si>
  <si>
    <t>612322100052642</t>
  </si>
  <si>
    <t>91610722MAB3KBWB22</t>
  </si>
  <si>
    <t>李胜斌</t>
  </si>
  <si>
    <t>葛豪豪</t>
  </si>
  <si>
    <t>陕西强源科威能源科技有限公司</t>
  </si>
  <si>
    <t>612322100052802</t>
  </si>
  <si>
    <t>91610722MAB3KD338W</t>
  </si>
  <si>
    <t>朱敏</t>
  </si>
  <si>
    <t>周小虎</t>
  </si>
  <si>
    <t>申涛</t>
  </si>
  <si>
    <t>陕西正元天成项目管理有限公司</t>
  </si>
  <si>
    <t>612322100053129</t>
  </si>
  <si>
    <t>91610722MAB3KGYE3P</t>
  </si>
  <si>
    <t>李力</t>
  </si>
  <si>
    <t>汉中鼎硕军培拓展有限责任公司</t>
  </si>
  <si>
    <t>612322100053090</t>
  </si>
  <si>
    <t>91610722MAB3KGXK6G</t>
  </si>
  <si>
    <t>孙政阳</t>
  </si>
  <si>
    <t>王谦</t>
  </si>
  <si>
    <t>张峰博</t>
  </si>
  <si>
    <t>陕西中鼎科茂网络科技有限公司</t>
  </si>
  <si>
    <t>612322100053112</t>
  </si>
  <si>
    <t>91610722MAB3KGXQ5J</t>
  </si>
  <si>
    <t>陕西中鼎泰茂网络科技有限公司</t>
  </si>
  <si>
    <t>城固县会军赛鸽俱乐部有限公司</t>
  </si>
  <si>
    <t>612322100053161</t>
  </si>
  <si>
    <t>91610722MAB3KHC014</t>
  </si>
  <si>
    <t>张会军</t>
  </si>
  <si>
    <t>张婷婷</t>
  </si>
  <si>
    <t>陕西蚕豆时代文化传媒有限公司</t>
  </si>
  <si>
    <t>612322100053153</t>
  </si>
  <si>
    <t>91610722MAB3KHBY3K</t>
  </si>
  <si>
    <t>林镇</t>
  </si>
  <si>
    <t>李卓</t>
  </si>
  <si>
    <t>汉中鼎翰铭泰实业有限公司</t>
  </si>
  <si>
    <t>612322100053491</t>
  </si>
  <si>
    <t>91610722MAB3KL6559</t>
  </si>
  <si>
    <t>饶雪峰</t>
  </si>
  <si>
    <t>刘文敏</t>
  </si>
  <si>
    <t>城固县鸿仁企业管理咨询有限公司</t>
  </si>
  <si>
    <t>612322100053580</t>
  </si>
  <si>
    <t>91610722MAB3KLN453</t>
  </si>
  <si>
    <t>袁洁</t>
  </si>
  <si>
    <t>李仁杰</t>
  </si>
  <si>
    <t>陕西鸿仁企业管理咨询有限公司</t>
  </si>
  <si>
    <t>汉中鼎盛智腾营销策划有限公司</t>
  </si>
  <si>
    <t>612322100053678</t>
  </si>
  <si>
    <t>91610722MAB3KNGQ67</t>
  </si>
  <si>
    <t>全昞南</t>
  </si>
  <si>
    <t>宋桂华</t>
  </si>
  <si>
    <t>汉中恒彩尚品装饰有限公司</t>
  </si>
  <si>
    <t>612322100053813</t>
  </si>
  <si>
    <t>91610722MAB3KQT63J</t>
  </si>
  <si>
    <t>陈子航</t>
  </si>
  <si>
    <t>汉中裕盛和泰产业发展有限公司</t>
  </si>
  <si>
    <t>612322100053952</t>
  </si>
  <si>
    <t>91610722MAB3KT4T0F</t>
  </si>
  <si>
    <t>朱江</t>
  </si>
  <si>
    <t>汉中小火花数字科技有限公司</t>
  </si>
  <si>
    <t>612322100054450</t>
  </si>
  <si>
    <t>91610722MAB3KYFP1T</t>
  </si>
  <si>
    <t>文红强</t>
  </si>
  <si>
    <t>刘慧玲</t>
  </si>
  <si>
    <t>汉中小才蛙数字科技有限公司</t>
  </si>
  <si>
    <t>612322100054505</t>
  </si>
  <si>
    <t>91610722MAB3KYN67K</t>
  </si>
  <si>
    <t>戴伟</t>
  </si>
  <si>
    <t>汉中德运霖海建材有限公司</t>
  </si>
  <si>
    <t>612322100055102</t>
  </si>
  <si>
    <t>91610722MAB3L69G9L</t>
  </si>
  <si>
    <t>杨小英</t>
  </si>
  <si>
    <t>李勇</t>
  </si>
  <si>
    <t>邓坤</t>
  </si>
  <si>
    <t>陕西华启留源酒店管理有限公司</t>
  </si>
  <si>
    <t>612322100055846</t>
  </si>
  <si>
    <t>91610722MAB3LEC76W</t>
  </si>
  <si>
    <t>卢小红</t>
  </si>
  <si>
    <t>高鹏</t>
  </si>
  <si>
    <t>郑少红</t>
  </si>
  <si>
    <t>赵朝升</t>
  </si>
  <si>
    <t>严思远</t>
  </si>
  <si>
    <t>城固县老农汇蔬菜批发有限公司</t>
  </si>
  <si>
    <t>612322100055879</t>
  </si>
  <si>
    <t>91610722MAB3LF0X5K</t>
  </si>
  <si>
    <t>赵彦丽</t>
  </si>
  <si>
    <t>杨小强</t>
  </si>
  <si>
    <t>陕西雷科泰能源发展有限公司</t>
  </si>
  <si>
    <t>612322100055975</t>
  </si>
  <si>
    <t>91610722MAB3LFYK5K</t>
  </si>
  <si>
    <t>张小仑</t>
  </si>
  <si>
    <t>兰静</t>
  </si>
  <si>
    <t>城固宏盛金坤农业发展有限公司</t>
  </si>
  <si>
    <t>612322100058300</t>
  </si>
  <si>
    <t>91610722MAB3MKYG1Q</t>
  </si>
  <si>
    <t>孙涛</t>
  </si>
  <si>
    <t>孙军</t>
  </si>
  <si>
    <t>汉中地建嘉汇置业有限公司</t>
  </si>
  <si>
    <t>612322100040246</t>
  </si>
  <si>
    <t>91610722MA7EU01D9J</t>
  </si>
  <si>
    <t>钱嘉</t>
  </si>
  <si>
    <t>南郑立志尚居房地产有限公司</t>
  </si>
  <si>
    <t>汉中盛美阳能源科技有限责任公司</t>
  </si>
  <si>
    <t>612301100202150</t>
  </si>
  <si>
    <t>91610702MAB2WG8B8B</t>
  </si>
  <si>
    <t>陈磊</t>
  </si>
  <si>
    <t>陕西峰豪禾企业管理有限责任公司</t>
  </si>
  <si>
    <t>汉中新尊信果业有限公司</t>
  </si>
  <si>
    <t>612322100057479</t>
  </si>
  <si>
    <t>91610722MAB3M7F398</t>
  </si>
  <si>
    <t>洪坤才</t>
  </si>
  <si>
    <t>点美(北京)供应链有限公司</t>
  </si>
  <si>
    <t>陕西地建诚瑞置业有限公司</t>
  </si>
  <si>
    <t>612322100051221</t>
  </si>
  <si>
    <t>91610722MAB2WRF100</t>
  </si>
  <si>
    <t>齐艳利</t>
  </si>
  <si>
    <t>陕西城固滨江置业有限公司</t>
  </si>
  <si>
    <t>陕西地建境安置业有限公司</t>
  </si>
  <si>
    <t>612322100051230</t>
  </si>
  <si>
    <t>91610722MAB2WRGA0Y</t>
  </si>
  <si>
    <t>城固县本邦数科技术有限公司</t>
  </si>
  <si>
    <t>612322100052353</t>
  </si>
  <si>
    <t>91610722MAB3K86A08</t>
  </si>
  <si>
    <t>姚海瑞</t>
  </si>
  <si>
    <t>本邦数科（陕西) 技术有限公司</t>
  </si>
  <si>
    <t>城固县沐康源电商有限公司</t>
  </si>
  <si>
    <t>612322100052878</t>
  </si>
  <si>
    <t>91610722MAB3KDFF2T</t>
  </si>
  <si>
    <t>城固县佰合巨匠家具有限公司</t>
  </si>
  <si>
    <t>612322100024965</t>
  </si>
  <si>
    <t>91610722MA6YWWBL22</t>
  </si>
  <si>
    <t>刘庙丽</t>
  </si>
  <si>
    <t>汉中万平蕲艾种植有限公司</t>
  </si>
  <si>
    <t>612322100034018</t>
  </si>
  <si>
    <t>91610722MA6YYJEX5W</t>
  </si>
  <si>
    <t>刘万平</t>
  </si>
  <si>
    <t>城固县文川新合作为农综合服务有限公司</t>
  </si>
  <si>
    <t>612322100038652</t>
  </si>
  <si>
    <t>91610722MA700R8K8W</t>
  </si>
  <si>
    <t>余正林</t>
  </si>
  <si>
    <t>城固县永巨欢农业发展有限公司</t>
  </si>
  <si>
    <t>612322100039268</t>
  </si>
  <si>
    <t>91610722MA7C4KPA8B</t>
  </si>
  <si>
    <t>胡永强</t>
  </si>
  <si>
    <t>城固县宏源昌工程有限公司</t>
  </si>
  <si>
    <t>612322100039740</t>
  </si>
  <si>
    <t>91610722MA7D6PQ75K</t>
  </si>
  <si>
    <t>何永虎</t>
  </si>
  <si>
    <t>汉中丽阳诚商贸有限责任公司</t>
  </si>
  <si>
    <t>612301100159555</t>
  </si>
  <si>
    <t>91610702MA7D8M5G8C</t>
  </si>
  <si>
    <t>崔丽</t>
  </si>
  <si>
    <t>陕西云轩月明建筑劳务有限公司</t>
  </si>
  <si>
    <t>612322100043168</t>
  </si>
  <si>
    <t>91610722MABMB32H7T</t>
  </si>
  <si>
    <t>张明华</t>
  </si>
  <si>
    <t>汉中益万永鑫建筑劳务有限公司</t>
  </si>
  <si>
    <t>612322100046351</t>
  </si>
  <si>
    <t>91610722MA701KB77T</t>
  </si>
  <si>
    <t>夏永生</t>
  </si>
  <si>
    <t>城固百木源家具有限公司</t>
  </si>
  <si>
    <t>612322100054861</t>
  </si>
  <si>
    <t>91610722MAB3L3LL8E</t>
  </si>
  <si>
    <t>龚平丽</t>
  </si>
  <si>
    <t>汉中泰实丰华建筑工程有限公司</t>
  </si>
  <si>
    <t>612322100056033</t>
  </si>
  <si>
    <t>91610722MAB3LG9R6W</t>
  </si>
  <si>
    <t>王素英</t>
  </si>
  <si>
    <t>汉中华绿容新能源科技有限公司</t>
  </si>
  <si>
    <t>612322100011773</t>
  </si>
  <si>
    <t>91610722MA6YN8KB3A</t>
  </si>
  <si>
    <t>曹倡铭</t>
  </si>
  <si>
    <t>曹殿昌</t>
  </si>
  <si>
    <t>曹容禛</t>
  </si>
  <si>
    <t>汉中汉夫子商贸有限公司</t>
  </si>
  <si>
    <t>612322100032334</t>
  </si>
  <si>
    <t>91610722MA6YY6Q732</t>
  </si>
  <si>
    <t>陈伦</t>
  </si>
  <si>
    <t>余浩</t>
  </si>
  <si>
    <t>汉中绿宏润农业有限公司</t>
  </si>
  <si>
    <t>612322100036950</t>
  </si>
  <si>
    <t>91610722MA7004PK3T</t>
  </si>
  <si>
    <t>何璇</t>
  </si>
  <si>
    <t>汪晶</t>
  </si>
  <si>
    <t>陕西广利瑞丰建筑劳务有限公司</t>
  </si>
  <si>
    <t>612322100040406</t>
  </si>
  <si>
    <t>91610722MA7E2X9T8A</t>
  </si>
  <si>
    <t>饶群猛</t>
  </si>
  <si>
    <t>陈库库</t>
  </si>
  <si>
    <t>庞凯南</t>
  </si>
  <si>
    <t>汉中中汇云华科技有限公司</t>
  </si>
  <si>
    <t>612322100053008</t>
  </si>
  <si>
    <t>91610722MAB3KF5E6U</t>
  </si>
  <si>
    <t>王建辉</t>
  </si>
  <si>
    <t>王纪亮</t>
  </si>
  <si>
    <t>城固县金辉钢建有限责任公司</t>
  </si>
  <si>
    <t>612322100005390</t>
  </si>
  <si>
    <t>91610722088076017A</t>
  </si>
  <si>
    <t>李汉君</t>
  </si>
  <si>
    <t>城固华超装饰装潢有限公司</t>
  </si>
  <si>
    <t>612322100018711</t>
  </si>
  <si>
    <t>91610722MA6YUF0P8K</t>
  </si>
  <si>
    <t>罗智超</t>
  </si>
  <si>
    <t>城固元全百货有限公司</t>
  </si>
  <si>
    <t>612322100035449</t>
  </si>
  <si>
    <t>91610722MA6YYTUE9D</t>
  </si>
  <si>
    <t>李元全</t>
  </si>
  <si>
    <t>汉中洁利特洗涤用品有限公司</t>
  </si>
  <si>
    <t>612322100036388</t>
  </si>
  <si>
    <t>91610722MA7001JC1B</t>
  </si>
  <si>
    <t>张杰</t>
  </si>
  <si>
    <t>汉中帛谷文旅投资开发有限责任公司</t>
  </si>
  <si>
    <t>612322100037008</t>
  </si>
  <si>
    <t>91610722MA7005273E</t>
  </si>
  <si>
    <t>崔颢元</t>
  </si>
  <si>
    <t>汉中尚城绿创劳务有限公司</t>
  </si>
  <si>
    <t>612322100037889</t>
  </si>
  <si>
    <t>91610722MA700C0X29</t>
  </si>
  <si>
    <t>张开明</t>
  </si>
  <si>
    <t>陕西雪域天珍农副产品有限公司</t>
  </si>
  <si>
    <t>612322100041371</t>
  </si>
  <si>
    <t>91610722MA7FDHFKX7</t>
  </si>
  <si>
    <t>杜滔</t>
  </si>
  <si>
    <t>汉中明志图远建筑劳务有限公司</t>
  </si>
  <si>
    <t>612322100043150</t>
  </si>
  <si>
    <t>91610722MABLRDET54</t>
  </si>
  <si>
    <t>冯斌</t>
  </si>
  <si>
    <t>汉中丰泽盛农业发展有限公司</t>
  </si>
  <si>
    <t>612322100046280</t>
  </si>
  <si>
    <t>91610722MA701GYR6G</t>
  </si>
  <si>
    <t>李晓华</t>
  </si>
  <si>
    <t>马忠翠</t>
  </si>
  <si>
    <t>城固县旭瑞再生资源有限公司</t>
  </si>
  <si>
    <t>612322100047135</t>
  </si>
  <si>
    <t>91610722MA702FNP25</t>
  </si>
  <si>
    <t>杨旭</t>
  </si>
  <si>
    <t>城固县春妙文化艺术培训学校有限公司</t>
  </si>
  <si>
    <t>612322100047143</t>
  </si>
  <si>
    <t>91610722MA702FR2X4</t>
  </si>
  <si>
    <t>王小燕</t>
  </si>
  <si>
    <t>城固县鑫利康工贸有限公司</t>
  </si>
  <si>
    <t>612322100048654</t>
  </si>
  <si>
    <t>91610722MAB2TM269T</t>
  </si>
  <si>
    <t>熊彬</t>
  </si>
  <si>
    <t>汉中金田循环实业有限公司</t>
  </si>
  <si>
    <t>612322100048726</t>
  </si>
  <si>
    <t>91610722MAB2TMUF06</t>
  </si>
  <si>
    <t>邓渊山</t>
  </si>
  <si>
    <t>汉中镇汉润嘉建筑工程有限公司</t>
  </si>
  <si>
    <t>612322100048902</t>
  </si>
  <si>
    <t>91610722MAB2TRNW90</t>
  </si>
  <si>
    <t>刘声培</t>
  </si>
  <si>
    <t>汉中睿怡山附药材有限公司</t>
  </si>
  <si>
    <t>612322100050139</t>
  </si>
  <si>
    <t>91610722MAB2UUMX42</t>
  </si>
  <si>
    <t>刘小明</t>
  </si>
  <si>
    <t>陕西中雅万信再生资源有限公司</t>
  </si>
  <si>
    <t>612322100051256</t>
  </si>
  <si>
    <t>91610722MAB2WT4C6N</t>
  </si>
  <si>
    <t>汉中祥泰昌达建筑工程有限公司</t>
  </si>
  <si>
    <t>612322100051607</t>
  </si>
  <si>
    <t>91610722MAB3J58LXA</t>
  </si>
  <si>
    <t>范冰丽</t>
  </si>
  <si>
    <t>陕西安澜君平工贸有限公司</t>
  </si>
  <si>
    <t>612322100052511</t>
  </si>
  <si>
    <t>91610722MAB3K9XE8Y</t>
  </si>
  <si>
    <t>李春霖</t>
  </si>
  <si>
    <t>汉中晨希锦盛劳务有限公司</t>
  </si>
  <si>
    <t>612322100053354</t>
  </si>
  <si>
    <t>91610722MAB3KJYE10</t>
  </si>
  <si>
    <t>王庆霞</t>
  </si>
  <si>
    <t>陕西众诚晟阳实业有限公司</t>
  </si>
  <si>
    <t>612322100053426</t>
  </si>
  <si>
    <t>91610722MAB3KKT08P</t>
  </si>
  <si>
    <t>汉中洁伴亿家家政服务有限公司</t>
  </si>
  <si>
    <t>612322100053539</t>
  </si>
  <si>
    <t>91610722MAB3KLKB33</t>
  </si>
  <si>
    <t>刘科</t>
  </si>
  <si>
    <t>陕西永昌百福科技农业发展有限公司</t>
  </si>
  <si>
    <t>612322100035939</t>
  </si>
  <si>
    <t>91610722MA6YYXCB0Y</t>
  </si>
  <si>
    <t>郑红国</t>
  </si>
  <si>
    <t>刘长生</t>
  </si>
  <si>
    <t>汉中盛源技术研发服务有限公司</t>
  </si>
  <si>
    <t>612322100037555</t>
  </si>
  <si>
    <t>91610722MA70081LXC</t>
  </si>
  <si>
    <t>郭伟</t>
  </si>
  <si>
    <t>党惠</t>
  </si>
  <si>
    <t>汉中军鑫鼎建筑装潢有限责任公司</t>
  </si>
  <si>
    <t>612322100048050</t>
  </si>
  <si>
    <t>91610722MA702X641Q</t>
  </si>
  <si>
    <t>刘娜</t>
  </si>
  <si>
    <t>肖军</t>
  </si>
  <si>
    <t>汉中远亿鼎建筑装饰有限责任公司</t>
  </si>
  <si>
    <t>612322100048113</t>
  </si>
  <si>
    <t>91610722MA702YDH5H</t>
  </si>
  <si>
    <t>城固县鑫亿能商贸有限公司</t>
  </si>
  <si>
    <t>612322100051301</t>
  </si>
  <si>
    <t>91610722MAB2WX5T24</t>
  </si>
  <si>
    <t>陕西秦药威远药业有限公司</t>
  </si>
  <si>
    <t>612322100056960</t>
  </si>
  <si>
    <t>91610722MAB3LYY54E</t>
  </si>
  <si>
    <t>方威</t>
  </si>
  <si>
    <t>宋芳</t>
  </si>
  <si>
    <t>城固县俊平养殖有限公司</t>
  </si>
  <si>
    <t>612322100024383</t>
  </si>
  <si>
    <t>91610722MA6YWQ9P69</t>
  </si>
  <si>
    <t>刘俊平</t>
  </si>
  <si>
    <t>汉中思励铭智托管服务有限公司</t>
  </si>
  <si>
    <t>612322100037258</t>
  </si>
  <si>
    <t>91610722MA7006PK9U</t>
  </si>
  <si>
    <t>徐莉</t>
  </si>
  <si>
    <t>城固县嘉晟达农业发展有限责任公司</t>
  </si>
  <si>
    <t>612322100045563</t>
  </si>
  <si>
    <t>91610722MA7011Y8XR</t>
  </si>
  <si>
    <t>任斌</t>
  </si>
  <si>
    <t>汉中盛达锐峰建筑劳务有限公司</t>
  </si>
  <si>
    <t>612322100047047</t>
  </si>
  <si>
    <t>91610722MA7026GF1N</t>
  </si>
  <si>
    <t>刘永强</t>
  </si>
  <si>
    <t>陕西大田恒煜实业有限公司</t>
  </si>
  <si>
    <t>612322100052798</t>
  </si>
  <si>
    <t>91610722MAB3KD303A</t>
  </si>
  <si>
    <t>田红</t>
  </si>
  <si>
    <t>汉中金世鸣帮建筑劳务有限公司</t>
  </si>
  <si>
    <t>612322100056084</t>
  </si>
  <si>
    <t>91610722MAB3LH473U</t>
  </si>
  <si>
    <t>杨兴琴</t>
  </si>
  <si>
    <t>汉中双庆盛达建筑劳务有限公司</t>
  </si>
  <si>
    <t>612322100056429</t>
  </si>
  <si>
    <t>91610722MAB3LLB449</t>
  </si>
  <si>
    <t>刘庆双</t>
  </si>
  <si>
    <t>陕西鑫元百草实业有限公司</t>
  </si>
  <si>
    <t>612322100053619</t>
  </si>
  <si>
    <t>91610722MAB3KMPF0U</t>
  </si>
  <si>
    <t>慎涛</t>
  </si>
  <si>
    <t>城固县天明镇双元村经济合作社</t>
  </si>
  <si>
    <t>城固正鑫装饰有限公司</t>
  </si>
  <si>
    <t>612322100019976</t>
  </si>
  <si>
    <t>91610722MA6YUR5LX6</t>
  </si>
  <si>
    <t>城固县众福健康大药房有限公司</t>
  </si>
  <si>
    <t>612322100023036</t>
  </si>
  <si>
    <t>91610722MA6YWFQMXJ</t>
  </si>
  <si>
    <t>肖鹏飞</t>
  </si>
  <si>
    <t>陕西祥光瑞劳务工程有限公司</t>
  </si>
  <si>
    <t>612322100028706</t>
  </si>
  <si>
    <t>91610722MA6YXHRA95</t>
  </si>
  <si>
    <t>苏新杰</t>
  </si>
  <si>
    <t>汉中桔臻坊农业科技有限公司</t>
  </si>
  <si>
    <t>612322100029387</t>
  </si>
  <si>
    <t>91610722MA6YXMMA0F</t>
  </si>
  <si>
    <t>袁俊</t>
  </si>
  <si>
    <t>汉中九鑫芝工程劳务有限公司</t>
  </si>
  <si>
    <t>612322100030197</t>
  </si>
  <si>
    <t>91610722MA6YXTB59H</t>
  </si>
  <si>
    <t>鲁则</t>
  </si>
  <si>
    <t>陕西北山腾龙实业有限公司</t>
  </si>
  <si>
    <t>612322100031760</t>
  </si>
  <si>
    <t>91610722MA6YY3WT3N</t>
  </si>
  <si>
    <t>胡龙</t>
  </si>
  <si>
    <t>城固县鼎熠天农业有限公司</t>
  </si>
  <si>
    <t>612322100040053</t>
  </si>
  <si>
    <t>91610722MA7E7MK83X</t>
  </si>
  <si>
    <t>李宛泽</t>
  </si>
  <si>
    <t>城固县煜祥塑料制品有限公司</t>
  </si>
  <si>
    <t>612322100041040</t>
  </si>
  <si>
    <t>91610722MA7EQWFR8E</t>
  </si>
  <si>
    <t>张哲</t>
  </si>
  <si>
    <t>汉中秦巴森态农牧有限责任公司</t>
  </si>
  <si>
    <t>612322100043086</t>
  </si>
  <si>
    <t>91610722MABLUBL111</t>
  </si>
  <si>
    <t>杨虎</t>
  </si>
  <si>
    <t>汉中宇峰盈泰建筑劳务有限公司</t>
  </si>
  <si>
    <t>612322100044431</t>
  </si>
  <si>
    <t>91610722MABQNRGNXF</t>
  </si>
  <si>
    <t>冯亮</t>
  </si>
  <si>
    <t>汉中欣达隆农业发展有限公司</t>
  </si>
  <si>
    <t>612322100047284</t>
  </si>
  <si>
    <t>91610722MA702H2771</t>
  </si>
  <si>
    <t>陈鑫</t>
  </si>
  <si>
    <t>汉中嘉与怡晨建筑劳务有限公司</t>
  </si>
  <si>
    <t>612322100049876</t>
  </si>
  <si>
    <t>91610722MAB2UJGQ9Y</t>
  </si>
  <si>
    <t>吴勇</t>
  </si>
  <si>
    <t>汉中宁可达装饰工程有限公司</t>
  </si>
  <si>
    <t>612322100052950</t>
  </si>
  <si>
    <t>91610722MAB3KF0A1U</t>
  </si>
  <si>
    <t>宁小春</t>
  </si>
  <si>
    <t>陕西昌良子丑午未建设工程有限公司</t>
  </si>
  <si>
    <t>612322100053985</t>
  </si>
  <si>
    <t>91610722MAB3KT8F1X</t>
  </si>
  <si>
    <t>谢昌良</t>
  </si>
  <si>
    <t>汉中丰驰天成运输有限公司</t>
  </si>
  <si>
    <t>612322100054409</t>
  </si>
  <si>
    <t>91610722MAB3KY9415</t>
  </si>
  <si>
    <t>沈开治</t>
  </si>
  <si>
    <t>汉中晟世之家装饰装修工程有限公司</t>
  </si>
  <si>
    <t>612322100056017</t>
  </si>
  <si>
    <t>91610722MAB3LG6U1E</t>
  </si>
  <si>
    <t>李栩镨</t>
  </si>
  <si>
    <t>城固县农丰硕中药材种植有限公司</t>
  </si>
  <si>
    <t>612322100056412</t>
  </si>
  <si>
    <t>91610722MAB3LL9P3E</t>
  </si>
  <si>
    <t>陈嘉俊</t>
  </si>
  <si>
    <t>陕西田又田农业科技有限公司</t>
  </si>
  <si>
    <t>612322100013599</t>
  </si>
  <si>
    <t>91610722MA6YNTJ204</t>
  </si>
  <si>
    <t>向海军</t>
  </si>
  <si>
    <t>张建民</t>
  </si>
  <si>
    <t>汉中轻松种农业科技有限公司</t>
  </si>
  <si>
    <t>612322100028675</t>
  </si>
  <si>
    <t>91610722MA6YXHN529</t>
  </si>
  <si>
    <t>郭本明</t>
  </si>
  <si>
    <t>张荣</t>
  </si>
  <si>
    <t>汉中超壹品高分子材料有限公司</t>
  </si>
  <si>
    <t>612322100033576</t>
  </si>
  <si>
    <t>91610722MA6YYDT554</t>
  </si>
  <si>
    <t>楼亚文</t>
  </si>
  <si>
    <t>朱颖超</t>
  </si>
  <si>
    <t>许国军</t>
  </si>
  <si>
    <t>城固县宝杰生态农业开发有限公司</t>
  </si>
  <si>
    <t>612322100035230</t>
  </si>
  <si>
    <t>91610722MA6YYRBAX5</t>
  </si>
  <si>
    <t>胡宝娟</t>
  </si>
  <si>
    <t>魏婷</t>
  </si>
  <si>
    <t>城固县升仙蜜桔商贸有限责任公司</t>
  </si>
  <si>
    <t>612322100039313</t>
  </si>
  <si>
    <t>91610722MA7BR9JY0J</t>
  </si>
  <si>
    <t>曾宽</t>
  </si>
  <si>
    <t>方景立</t>
  </si>
  <si>
    <t>汉中振和三农实业有限公司</t>
  </si>
  <si>
    <t>612322100046302</t>
  </si>
  <si>
    <t>91610722MA701H7J1E</t>
  </si>
  <si>
    <t>何兆龙</t>
  </si>
  <si>
    <t>许海福</t>
  </si>
  <si>
    <t>陕西君鼎腾汉工程建设有限公司</t>
  </si>
  <si>
    <t>612322100049817</t>
  </si>
  <si>
    <t>91610722MAB2UJ602P</t>
  </si>
  <si>
    <t>邵汉军</t>
  </si>
  <si>
    <t>陕西福恒通洋装饰有限公司</t>
  </si>
  <si>
    <t>612322100049930</t>
  </si>
  <si>
    <t>91610722MAB2ULNP0J</t>
  </si>
  <si>
    <t>杨静</t>
  </si>
  <si>
    <t>陕西科沃维光伏能源有限公司</t>
  </si>
  <si>
    <t>612322100053137</t>
  </si>
  <si>
    <t>91610722MAB3KH5J22</t>
  </si>
  <si>
    <t>杨磊</t>
  </si>
  <si>
    <t>储新丰</t>
  </si>
  <si>
    <t>夏国庆</t>
  </si>
  <si>
    <t>胡琼</t>
  </si>
  <si>
    <t>王华萍</t>
  </si>
  <si>
    <t>城固县凌云晟禾中药材种植有限公司</t>
  </si>
  <si>
    <t>612322100055612</t>
  </si>
  <si>
    <t>91610722MAB3LBX200</t>
  </si>
  <si>
    <t>蔡剑</t>
  </si>
  <si>
    <t>田强</t>
  </si>
  <si>
    <t>汉中秦声汉韵文化传媒有限公司</t>
  </si>
  <si>
    <t>612322100032551</t>
  </si>
  <si>
    <t>91610722MA6YY79Q3M</t>
  </si>
  <si>
    <t>纪玉玲</t>
  </si>
  <si>
    <t>李佳静</t>
  </si>
  <si>
    <t>汉中禾颖穗穗餐饮服务有限责任公司</t>
  </si>
  <si>
    <t>612301100216077</t>
  </si>
  <si>
    <t>91610702MAB3L1XFX0</t>
  </si>
  <si>
    <t>李林</t>
  </si>
  <si>
    <t>陕西慧安航盛企业管理有限责任公司</t>
  </si>
  <si>
    <t>宋洋</t>
  </si>
  <si>
    <t>城固县荣捷服务有限公司</t>
  </si>
  <si>
    <t>612322100007012</t>
  </si>
  <si>
    <t>91610722305644392W</t>
  </si>
  <si>
    <t>杨志荣</t>
  </si>
  <si>
    <t>城固县乾元商贸有限公司</t>
  </si>
  <si>
    <t>612322100008162</t>
  </si>
  <si>
    <t>91610722MA6TH01M3K</t>
  </si>
  <si>
    <t>刘东汉</t>
  </si>
  <si>
    <t>田炳莲</t>
  </si>
  <si>
    <t>汉中友邦劳务有限公司</t>
  </si>
  <si>
    <t>612300100067257</t>
  </si>
  <si>
    <t>91610700MA6YN147X3</t>
  </si>
  <si>
    <t>唐伟</t>
  </si>
  <si>
    <t>汉中鸿宽工程运输有限公司</t>
  </si>
  <si>
    <t>612322100014374</t>
  </si>
  <si>
    <t>91610722MA6YP4GLXX</t>
  </si>
  <si>
    <t>孟红宽</t>
  </si>
  <si>
    <t>城固县宏轩农业科技发展有限公司</t>
  </si>
  <si>
    <t>612322100016074</t>
  </si>
  <si>
    <t>91610722MA6YTW899U</t>
  </si>
  <si>
    <t>齐斌</t>
  </si>
  <si>
    <t>城固县永括建筑有限公司</t>
  </si>
  <si>
    <t>612322100017278</t>
  </si>
  <si>
    <t>91610722MA6YU4GQ80</t>
  </si>
  <si>
    <t>崔东</t>
  </si>
  <si>
    <t>汉中鹏翔工程服务有限公司</t>
  </si>
  <si>
    <t>612322100018504</t>
  </si>
  <si>
    <t>91610722MA6YUDG69H</t>
  </si>
  <si>
    <t>张志汉</t>
  </si>
  <si>
    <t>汉中二维马广告传媒有限公司</t>
  </si>
  <si>
    <t>612322100023149</t>
  </si>
  <si>
    <t>91610722MA6YWH6F0T</t>
  </si>
  <si>
    <t>范轲</t>
  </si>
  <si>
    <t>汉中轩纳阁家居用品有限公司</t>
  </si>
  <si>
    <t>612322100023567</t>
  </si>
  <si>
    <t>91610722MA6YWKG0XC</t>
  </si>
  <si>
    <t>杨忠东</t>
  </si>
  <si>
    <t>城固县崔家山神州餐饮管理有限公司</t>
  </si>
  <si>
    <t>612322100026163</t>
  </si>
  <si>
    <t>91610722MA6YX3UJ31</t>
  </si>
  <si>
    <t>雷保元</t>
  </si>
  <si>
    <t>汉中新口吕品餐饮管理有限公司</t>
  </si>
  <si>
    <t>612322100026243</t>
  </si>
  <si>
    <t>91610722MA6YX4A703</t>
  </si>
  <si>
    <t>张文平</t>
  </si>
  <si>
    <t>汉中市彤航工程运输有限公司</t>
  </si>
  <si>
    <t>612322100026333</t>
  </si>
  <si>
    <t>91610722MA6YX57A98</t>
  </si>
  <si>
    <t>崔宣林</t>
  </si>
  <si>
    <t>城固县众鑫达劳务有限公司</t>
  </si>
  <si>
    <t>612322100026788</t>
  </si>
  <si>
    <t>91610722MA6YX7LCXG</t>
  </si>
  <si>
    <t>皇甫小林</t>
  </si>
  <si>
    <t>陕西兴农瑞丰农牧业有限公司</t>
  </si>
  <si>
    <t>612322100028739</t>
  </si>
  <si>
    <t>91610722MA6YXHWP31</t>
  </si>
  <si>
    <t>谭小瑞</t>
  </si>
  <si>
    <t>汉中德艺诚装饰设计工程有限公司</t>
  </si>
  <si>
    <t>612322100029506</t>
  </si>
  <si>
    <t>91610722MA6YXNDM41</t>
  </si>
  <si>
    <t>蒲超</t>
  </si>
  <si>
    <t>汉中康旺玖盛建筑工程有限公司</t>
  </si>
  <si>
    <t>612322100029539</t>
  </si>
  <si>
    <t>91610722MA6YXNPT8B</t>
  </si>
  <si>
    <t>崔昆</t>
  </si>
  <si>
    <t>汉中胜领卓运输有限责任公司</t>
  </si>
  <si>
    <t>612322100031403</t>
  </si>
  <si>
    <t>91610722MA6YY2DG30</t>
  </si>
  <si>
    <t>宋文华</t>
  </si>
  <si>
    <t>城固九禹工程机械租赁有限公司</t>
  </si>
  <si>
    <t>612322100031575</t>
  </si>
  <si>
    <t>91610722MA6YY30R3N</t>
  </si>
  <si>
    <t>李有成</t>
  </si>
  <si>
    <t>汉中腾途商贸有限公司</t>
  </si>
  <si>
    <t>612322100032578</t>
  </si>
  <si>
    <t>91610722MA6YY7D9XD</t>
  </si>
  <si>
    <t>代辉</t>
  </si>
  <si>
    <t>汉中发顺谦农业发展推广有限公司</t>
  </si>
  <si>
    <t>612322100032625</t>
  </si>
  <si>
    <t>91610722MA6YY7N855</t>
  </si>
  <si>
    <t>谢南</t>
  </si>
  <si>
    <t>汉中国威正器建筑有限公司</t>
  </si>
  <si>
    <t>612322100032828</t>
  </si>
  <si>
    <t>91610722MA6YY9009T</t>
  </si>
  <si>
    <t>李卫国</t>
  </si>
  <si>
    <t>陕西庆记晟铭科技有限公司</t>
  </si>
  <si>
    <t>612322100033015</t>
  </si>
  <si>
    <t>91610722MA6YY9YB54</t>
  </si>
  <si>
    <t>苟小庆</t>
  </si>
  <si>
    <t>陕西成基量子科技有限公司</t>
  </si>
  <si>
    <t>612322100033023</t>
  </si>
  <si>
    <t>91610722MA6YY9YJ0U</t>
  </si>
  <si>
    <t>任玉成</t>
  </si>
  <si>
    <t>城固县力邦建筑工程有限公司</t>
  </si>
  <si>
    <t>612322100035416</t>
  </si>
  <si>
    <t>91610722MA6YYTLE1W</t>
  </si>
  <si>
    <t>汉中中盈宏驰建筑工程有限公司</t>
  </si>
  <si>
    <t>612322100035818</t>
  </si>
  <si>
    <t>91610722MA6YYWY834</t>
  </si>
  <si>
    <t>曹桉</t>
  </si>
  <si>
    <t>陕西俊丰顺通建筑工程有限公司</t>
  </si>
  <si>
    <t>612322100036353</t>
  </si>
  <si>
    <t>91610722MA70014E21</t>
  </si>
  <si>
    <t>殷宝莲</t>
  </si>
  <si>
    <t>汉中鼎合丰工程机械运输有限公司</t>
  </si>
  <si>
    <t>612322100037207</t>
  </si>
  <si>
    <t>91610722MA7006K38H</t>
  </si>
  <si>
    <t>肖光兴</t>
  </si>
  <si>
    <t>汉中兴农春辉实业有限公司</t>
  </si>
  <si>
    <t>612322100037379</t>
  </si>
  <si>
    <t>91610722MA70077P89</t>
  </si>
  <si>
    <t>陈彦明</t>
  </si>
  <si>
    <t>陕西铭远新星田径俱乐部有限公司</t>
  </si>
  <si>
    <t>612322100038974</t>
  </si>
  <si>
    <t>91610722MA7C3P0PXC</t>
  </si>
  <si>
    <t>吴鼎铭</t>
  </si>
  <si>
    <t>汉中鼎峰鹏诚建筑工程有限公司</t>
  </si>
  <si>
    <t>612322100039330</t>
  </si>
  <si>
    <t>91610722MA7BRAGF9T</t>
  </si>
  <si>
    <t>胡彦波</t>
  </si>
  <si>
    <t>汉中筑安恒康建筑劳务有限公司</t>
  </si>
  <si>
    <t>612322100039493</t>
  </si>
  <si>
    <t>91610722MA7BLXUM5M</t>
  </si>
  <si>
    <t>李敬军</t>
  </si>
  <si>
    <t>汉中鹏达荣盛建筑工程有限公司</t>
  </si>
  <si>
    <t>612322100039508</t>
  </si>
  <si>
    <t>91610722MA7CNPLK16</t>
  </si>
  <si>
    <t>王培学</t>
  </si>
  <si>
    <t>汉中佳驰诚顺建筑工程有限公司</t>
  </si>
  <si>
    <t>612322100039604</t>
  </si>
  <si>
    <t>91610722MA7BP75L9C</t>
  </si>
  <si>
    <t>李文霞</t>
  </si>
  <si>
    <t>城固县西爱工贸有限公司</t>
  </si>
  <si>
    <t>612322100039991</t>
  </si>
  <si>
    <t>91610722MA7CLF1D9K</t>
  </si>
  <si>
    <t>赵敏哲</t>
  </si>
  <si>
    <t>陕西天玖鸿运建筑工程有限公司</t>
  </si>
  <si>
    <t>612322100040375</t>
  </si>
  <si>
    <t>91610722MA7DE4BA02</t>
  </si>
  <si>
    <t>崔勇军</t>
  </si>
  <si>
    <t>汉中博德旺建材有限公司</t>
  </si>
  <si>
    <t>612322100040422</t>
  </si>
  <si>
    <t>91610722MA7DF0JM4C</t>
  </si>
  <si>
    <t>胡党军</t>
  </si>
  <si>
    <t>陕西汉中安翔安全高科技有限公司</t>
  </si>
  <si>
    <t>612322100040502</t>
  </si>
  <si>
    <t>91610722MA7E505W3U</t>
  </si>
  <si>
    <t>邸永岭</t>
  </si>
  <si>
    <t>汉中鼎荣商汇商贸有限责任公司</t>
  </si>
  <si>
    <t>612322100042317</t>
  </si>
  <si>
    <t>91610722MA7J7HD55C</t>
  </si>
  <si>
    <t>卫艺文</t>
  </si>
  <si>
    <t>汉中鸿江俊兴建筑工程有限公司</t>
  </si>
  <si>
    <t>612322100042737</t>
  </si>
  <si>
    <t>91610722MA7MPML18R</t>
  </si>
  <si>
    <t>许俊康</t>
  </si>
  <si>
    <t>陕西鹏图昌合商贸有限公司</t>
  </si>
  <si>
    <t>612322100043078</t>
  </si>
  <si>
    <t>91610722MA7M10MQ85</t>
  </si>
  <si>
    <t>赵克</t>
  </si>
  <si>
    <t>汉中聚美人家生态农业有限公司</t>
  </si>
  <si>
    <t>612322100043666</t>
  </si>
  <si>
    <t>91610722MABN94104L</t>
  </si>
  <si>
    <t>代海平</t>
  </si>
  <si>
    <t>陕西天河凌宇机械制造有限公司</t>
  </si>
  <si>
    <t>612322100043998</t>
  </si>
  <si>
    <t>91610722MABP40ML3N</t>
  </si>
  <si>
    <t>刘小凤</t>
  </si>
  <si>
    <t>汉中九仟万建筑劳务有限公司</t>
  </si>
  <si>
    <t>612322100044941</t>
  </si>
  <si>
    <t>91610722MABRBQ1L0L</t>
  </si>
  <si>
    <t>彭保江</t>
  </si>
  <si>
    <t>陕西盛源汉通人力资源有限公司</t>
  </si>
  <si>
    <t>612322100045170</t>
  </si>
  <si>
    <t>91610722MABRJMQHXE</t>
  </si>
  <si>
    <t>何红涛</t>
  </si>
  <si>
    <t>汉中精诚众友机械制造有限公司</t>
  </si>
  <si>
    <t>612322100045362</t>
  </si>
  <si>
    <t>91610722MA70102R97</t>
  </si>
  <si>
    <t>连海洁</t>
  </si>
  <si>
    <t>黄涛</t>
  </si>
  <si>
    <t>汉中蓝水湾商贸有限公司</t>
  </si>
  <si>
    <t>612322100045547</t>
  </si>
  <si>
    <t>91610722MA7011526E</t>
  </si>
  <si>
    <t>骆丹</t>
  </si>
  <si>
    <t>汉中光东晟建筑劳务有限责任公司</t>
  </si>
  <si>
    <t>612322100045678</t>
  </si>
  <si>
    <t>91610722MA7012P774</t>
  </si>
  <si>
    <t>全显东</t>
  </si>
  <si>
    <t>汉中格尚创信广告装饰有限公司</t>
  </si>
  <si>
    <t>612322100045952</t>
  </si>
  <si>
    <t>91610722MA7018KD09</t>
  </si>
  <si>
    <t>城固县华锐丰建筑工程有限公司</t>
  </si>
  <si>
    <t>612322100047151</t>
  </si>
  <si>
    <t>91610722MA702FU7XL</t>
  </si>
  <si>
    <t>崔纪华</t>
  </si>
  <si>
    <t>陕西庆磊聚财建设工程有限公司</t>
  </si>
  <si>
    <t>612322100047233</t>
  </si>
  <si>
    <t>91610722MA702GQ26E</t>
  </si>
  <si>
    <t>李小磊</t>
  </si>
  <si>
    <t>张丰庆</t>
  </si>
  <si>
    <t>汉中嘉汇兴泰实业有限公司</t>
  </si>
  <si>
    <t>612322100047645</t>
  </si>
  <si>
    <t>91610722MA702NT32R</t>
  </si>
  <si>
    <t>卢国义</t>
  </si>
  <si>
    <t>陕西振哲智汇工程有限公司</t>
  </si>
  <si>
    <t>612322100047715</t>
  </si>
  <si>
    <t>91610722MA702QJ530</t>
  </si>
  <si>
    <t>陈正勇</t>
  </si>
  <si>
    <t>陈民哲</t>
  </si>
  <si>
    <t>陕西润华链帮供应链管理有限公司</t>
  </si>
  <si>
    <t>612322100048285</t>
  </si>
  <si>
    <t>91610722MAB2T7604N</t>
  </si>
  <si>
    <t>王旦</t>
  </si>
  <si>
    <t>汉中福永信建筑工程有限公司</t>
  </si>
  <si>
    <t>612322100048412</t>
  </si>
  <si>
    <t>91610722MAB2TC9743</t>
  </si>
  <si>
    <t>曹建军</t>
  </si>
  <si>
    <t>汉中青轩创意装饰工程有限公司</t>
  </si>
  <si>
    <t>612322100048986</t>
  </si>
  <si>
    <t>91610722MAB2TTHR5B</t>
  </si>
  <si>
    <t>马林</t>
  </si>
  <si>
    <t>城固县鸿信达再生资源回收有限责任公司</t>
  </si>
  <si>
    <t>612322100049165</t>
  </si>
  <si>
    <t>91610722MAB2U14Y96</t>
  </si>
  <si>
    <t>胡智涛</t>
  </si>
  <si>
    <t>汉中天和友盛建材有限公司</t>
  </si>
  <si>
    <t>612322100049253</t>
  </si>
  <si>
    <t>91610722MAB2U2EP16</t>
  </si>
  <si>
    <t>孟红超</t>
  </si>
  <si>
    <t>城固县向阳儿童托育有限公司</t>
  </si>
  <si>
    <t>612322100049462</t>
  </si>
  <si>
    <t>91610722MAB2U8E46D</t>
  </si>
  <si>
    <t>王雪</t>
  </si>
  <si>
    <t>汉中宇鑫昌达建筑工程有限公司</t>
  </si>
  <si>
    <t>612322100049825</t>
  </si>
  <si>
    <t>91610722MAB2UJ637A</t>
  </si>
  <si>
    <t>许富贵</t>
  </si>
  <si>
    <t>汉中龙诚智信工程发展有限责任公司</t>
  </si>
  <si>
    <t>612322100050325</t>
  </si>
  <si>
    <t>91610722MAB2W2X687</t>
  </si>
  <si>
    <t>李阳</t>
  </si>
  <si>
    <t>汉中博众达劳务有限公司</t>
  </si>
  <si>
    <t>612322100050294</t>
  </si>
  <si>
    <t>91610722MAB2W2C800</t>
  </si>
  <si>
    <t>王海霞</t>
  </si>
  <si>
    <t>汉中跃祥嘉商贸有限公司</t>
  </si>
  <si>
    <t>612322100050577</t>
  </si>
  <si>
    <t>91610722MAB2W82LXQ</t>
  </si>
  <si>
    <t>曹娅</t>
  </si>
  <si>
    <t>陕西天汉金樽酒业有限公司</t>
  </si>
  <si>
    <t>612322100050938</t>
  </si>
  <si>
    <t>91610722MAB2WHDN0G</t>
  </si>
  <si>
    <t>刘颜彬</t>
  </si>
  <si>
    <t>汉中旭东尚锦再生资源有限公司</t>
  </si>
  <si>
    <t>612322100052144</t>
  </si>
  <si>
    <t>91610722MAB3JXRC3F</t>
  </si>
  <si>
    <t>冯秀侠</t>
  </si>
  <si>
    <t>汉中喜乐多商贸有限公司</t>
  </si>
  <si>
    <t>612322100052232</t>
  </si>
  <si>
    <t>91610722MAB3K2HQ59</t>
  </si>
  <si>
    <t>廖明胜</t>
  </si>
  <si>
    <t>城固县新城物业服务有限公司</t>
  </si>
  <si>
    <t>612322100052224</t>
  </si>
  <si>
    <t>91610722MAB3K2AX80</t>
  </si>
  <si>
    <t>刘艳华</t>
  </si>
  <si>
    <t>陕西海之声文化传媒有限公司</t>
  </si>
  <si>
    <t>610104100694324</t>
  </si>
  <si>
    <t>91610104MACYG8FN2H</t>
  </si>
  <si>
    <t>赵海波</t>
  </si>
  <si>
    <t>汉中盛达嘉禾供应链管理有限公司</t>
  </si>
  <si>
    <t>612322100053522</t>
  </si>
  <si>
    <t>91610722MAB3KLD098</t>
  </si>
  <si>
    <t>殷航</t>
  </si>
  <si>
    <t>汉中锦盛嘉泰建筑工程有限公司</t>
  </si>
  <si>
    <t>612322100053897</t>
  </si>
  <si>
    <t>91610722MAB3KRR98N</t>
  </si>
  <si>
    <t>张锐</t>
  </si>
  <si>
    <t>汉中盛腾达运输有限公司</t>
  </si>
  <si>
    <t>612322100053977</t>
  </si>
  <si>
    <t>91610722MAB3KT69X3</t>
  </si>
  <si>
    <t>崔勇勇</t>
  </si>
  <si>
    <t>汉中欣欣向尚商贸有限公司</t>
  </si>
  <si>
    <t>612322100054038</t>
  </si>
  <si>
    <t>91610722MAB3KTNW6A</t>
  </si>
  <si>
    <t>代荣</t>
  </si>
  <si>
    <t>陕西一棵小白杨商贸有限公司</t>
  </si>
  <si>
    <t>612322100054302</t>
  </si>
  <si>
    <t>91610722MAB3KXFC2B</t>
  </si>
  <si>
    <t>曾小超</t>
  </si>
  <si>
    <t>汉中众创天成科技有限公司</t>
  </si>
  <si>
    <t>612322100054492</t>
  </si>
  <si>
    <t>91610722MAB3KYH185</t>
  </si>
  <si>
    <t>杜超</t>
  </si>
  <si>
    <t>成英伟</t>
  </si>
  <si>
    <t>汉中美嘉启航建筑劳务有限公司</t>
  </si>
  <si>
    <t>612322100054601</t>
  </si>
  <si>
    <t>91610722MAB3L0X39D</t>
  </si>
  <si>
    <t>陈小军</t>
  </si>
  <si>
    <t>汉中瑞皓智造科技有限公司</t>
  </si>
  <si>
    <t>612322100054685</t>
  </si>
  <si>
    <t>91610722MAB3L1FY05</t>
  </si>
  <si>
    <t>罗婷</t>
  </si>
  <si>
    <t>汉中万华博丰劳务有限公司</t>
  </si>
  <si>
    <t>612322100056244</t>
  </si>
  <si>
    <t>91610722MAB3LJBC43</t>
  </si>
  <si>
    <t>路树成</t>
  </si>
  <si>
    <t>汉中盛世恒昌建筑装饰装修工程有限公司</t>
  </si>
  <si>
    <t>612322100017704</t>
  </si>
  <si>
    <t>91610722MA6YU7T818</t>
  </si>
  <si>
    <t>田东</t>
  </si>
  <si>
    <t>张海庆</t>
  </si>
  <si>
    <t>田侦林</t>
  </si>
  <si>
    <t>骆建忠</t>
  </si>
  <si>
    <t>汉中金航诚建筑装饰工程有限公司</t>
  </si>
  <si>
    <t>612301100057840</t>
  </si>
  <si>
    <t>91610702MA6YU7X44F</t>
  </si>
  <si>
    <t>陈景道</t>
  </si>
  <si>
    <t>赵国军</t>
  </si>
  <si>
    <t>陕西森跃海实业有限公司</t>
  </si>
  <si>
    <t>612322100019224</t>
  </si>
  <si>
    <t>91610722MA6YUK760X</t>
  </si>
  <si>
    <t>刘小梅</t>
  </si>
  <si>
    <t>杜慧</t>
  </si>
  <si>
    <t>汉中嘉圃易送农产品贸易有限公司</t>
  </si>
  <si>
    <t>612322100024318</t>
  </si>
  <si>
    <t>91610722MA6YWPU29U</t>
  </si>
  <si>
    <t>毛璞英</t>
  </si>
  <si>
    <t>屈斩风</t>
  </si>
  <si>
    <t>陕西旭中中升工程有限公司</t>
  </si>
  <si>
    <t>612322100027674</t>
  </si>
  <si>
    <t>91610722MA6YXDJY3J</t>
  </si>
  <si>
    <t>梁旭中</t>
  </si>
  <si>
    <t>梁挺</t>
  </si>
  <si>
    <t>陕西恒邦绿洲物业管理有限公司</t>
  </si>
  <si>
    <t>612322100028851</t>
  </si>
  <si>
    <t>91610722MA6YXJD03B</t>
  </si>
  <si>
    <t>张安平</t>
  </si>
  <si>
    <t>熊涛</t>
  </si>
  <si>
    <t>汉中城固尧鹏建材有限公司</t>
  </si>
  <si>
    <t>612322100029274</t>
  </si>
  <si>
    <t>91610722MA6YXLM73E</t>
  </si>
  <si>
    <t>谢仲鹏</t>
  </si>
  <si>
    <t>高阳</t>
  </si>
  <si>
    <t>汉中垚鑫诚工程材料检验检测有限公司</t>
  </si>
  <si>
    <t>612322100034858</t>
  </si>
  <si>
    <t>91610722MA6YYPFG9M</t>
  </si>
  <si>
    <t>田博</t>
  </si>
  <si>
    <t>汉中天汉恒伟建筑劳务有限公司</t>
  </si>
  <si>
    <t>612322100037299</t>
  </si>
  <si>
    <t>91610722MA7006WW1Q</t>
  </si>
  <si>
    <t>曹伟</t>
  </si>
  <si>
    <t>王艳</t>
  </si>
  <si>
    <t>汉中市天汉博雅口腔诊所有限公司</t>
  </si>
  <si>
    <t>612322100038999</t>
  </si>
  <si>
    <t>91610722MA700YG204</t>
  </si>
  <si>
    <t>陈艳玲</t>
  </si>
  <si>
    <t>城固县丰烨枫林农业发展有限公司</t>
  </si>
  <si>
    <t>612322100039071</t>
  </si>
  <si>
    <t>91610722MA7C766C1G</t>
  </si>
  <si>
    <t>巨欢</t>
  </si>
  <si>
    <t>汉中飞宜墨建筑工程有限公司</t>
  </si>
  <si>
    <t>612322100041314</t>
  </si>
  <si>
    <t>91610722MA7GXE2X56</t>
  </si>
  <si>
    <t>宋飞</t>
  </si>
  <si>
    <t>张俊</t>
  </si>
  <si>
    <t>陕西振哲汇鑫新能源科技有限公司</t>
  </si>
  <si>
    <t>612322100041363</t>
  </si>
  <si>
    <t>91610722MA7FDG8E3J</t>
  </si>
  <si>
    <t>陈灵发</t>
  </si>
  <si>
    <t>陈先芬</t>
  </si>
  <si>
    <t>陕西利鸣爱佳装饰工程有限公司</t>
  </si>
  <si>
    <t>612322100041656</t>
  </si>
  <si>
    <t>91610722MA7G8RNM8M</t>
  </si>
  <si>
    <t>陈天华</t>
  </si>
  <si>
    <t>陈利鸣</t>
  </si>
  <si>
    <t>陕西会通禄驰建筑劳务有限公司</t>
  </si>
  <si>
    <t>612322100042920</t>
  </si>
  <si>
    <t>91610722MA7N54W020</t>
  </si>
  <si>
    <t>章辉</t>
  </si>
  <si>
    <t>牛志英</t>
  </si>
  <si>
    <t>汉中科讯优学文化发展有限公司</t>
  </si>
  <si>
    <t>612322100044933</t>
  </si>
  <si>
    <t>91610722MABRBMEP5B</t>
  </si>
  <si>
    <t>李斌</t>
  </si>
  <si>
    <t>李玲瑞</t>
  </si>
  <si>
    <t>陕西陈氏德跃实业有限公司</t>
  </si>
  <si>
    <t>612322100045215</t>
  </si>
  <si>
    <t>91610722MABR32YJ5R</t>
  </si>
  <si>
    <t>严斌</t>
  </si>
  <si>
    <t>赵国明</t>
  </si>
  <si>
    <t>汉中福意顺通商贸有限公司</t>
  </si>
  <si>
    <t>612322100045571</t>
  </si>
  <si>
    <t>91610722MA7011YA6L</t>
  </si>
  <si>
    <t>廖光福</t>
  </si>
  <si>
    <t>陈菊香</t>
  </si>
  <si>
    <t>汉中顺霖聚商贸有限公司</t>
  </si>
  <si>
    <t>612322100045821</t>
  </si>
  <si>
    <t>91610722MA70170X43</t>
  </si>
  <si>
    <t>田勇</t>
  </si>
  <si>
    <t>城固县松捷建筑劳务有限公司</t>
  </si>
  <si>
    <t>612322100046685</t>
  </si>
  <si>
    <t>91610722MA701YLU72</t>
  </si>
  <si>
    <t>崔彦军</t>
  </si>
  <si>
    <t>唐超</t>
  </si>
  <si>
    <t>汉中乐子闫皓建筑劳务有限公司</t>
  </si>
  <si>
    <t>612322100046749</t>
  </si>
  <si>
    <t>91610722MA7020XK4J</t>
  </si>
  <si>
    <t>王永新</t>
  </si>
  <si>
    <t>李卓峻</t>
  </si>
  <si>
    <t>汉中龙腾金禹建筑工程有限公司</t>
  </si>
  <si>
    <t>612322100046732</t>
  </si>
  <si>
    <t>91610722MA7020XJ6P</t>
  </si>
  <si>
    <t>城固县鸿运通达汽车服务有限公司</t>
  </si>
  <si>
    <t>612322100046853</t>
  </si>
  <si>
    <t>91610722MA7022JX76</t>
  </si>
  <si>
    <t>张瑛</t>
  </si>
  <si>
    <t>赵海防</t>
  </si>
  <si>
    <t>汉中金元盛鸿餐饮有限公司</t>
  </si>
  <si>
    <t>612322100048742</t>
  </si>
  <si>
    <t>91610722MAB2TPRH6X</t>
  </si>
  <si>
    <t>张步平</t>
  </si>
  <si>
    <t>周会</t>
  </si>
  <si>
    <t>汉中杰蒙同鑫建筑工程有限公司</t>
  </si>
  <si>
    <t>612322100050075</t>
  </si>
  <si>
    <t>91610722MAB2UPTEXF</t>
  </si>
  <si>
    <t>唐志寿</t>
  </si>
  <si>
    <t>张蒙蒙</t>
  </si>
  <si>
    <t>汉中金致盛轩建筑工程有限公司</t>
  </si>
  <si>
    <t>612322100052208</t>
  </si>
  <si>
    <t>91610722MAB3K1H85H</t>
  </si>
  <si>
    <t>杨小红</t>
  </si>
  <si>
    <t>孟海波</t>
  </si>
  <si>
    <t>汉中博海中成机械租赁有限公司</t>
  </si>
  <si>
    <t>612322100052691</t>
  </si>
  <si>
    <t>91610722MAB3KC5Y17</t>
  </si>
  <si>
    <t>郭学宇</t>
  </si>
  <si>
    <t>惠安民</t>
  </si>
  <si>
    <t>陕西久远志成项目管理有限公司</t>
  </si>
  <si>
    <t>612322100053717</t>
  </si>
  <si>
    <t>91610722MAB3KNXA39</t>
  </si>
  <si>
    <t>张海成</t>
  </si>
  <si>
    <t>城固县诚鑫鸿达典当有限责任公司</t>
  </si>
  <si>
    <t>612322100053725</t>
  </si>
  <si>
    <t>91610722MAB3KP2C8Q</t>
  </si>
  <si>
    <t>吴骞</t>
  </si>
  <si>
    <t>王景涛</t>
  </si>
  <si>
    <t>汉中聚万兴晟汽车服务有限责任公司</t>
  </si>
  <si>
    <t>612322100054046</t>
  </si>
  <si>
    <t>91610722MAB3KTRQ2T</t>
  </si>
  <si>
    <t>云凯</t>
  </si>
  <si>
    <t>宋吉银</t>
  </si>
  <si>
    <t>陕西新苑福达物业服务有限公司</t>
  </si>
  <si>
    <t>612322100054191</t>
  </si>
  <si>
    <t>91610722MAB3KWT000</t>
  </si>
  <si>
    <t>吴红刚</t>
  </si>
  <si>
    <t>陈建国</t>
  </si>
  <si>
    <t>陕西西部垦丁农业科技有限公司</t>
  </si>
  <si>
    <t>612322100054652</t>
  </si>
  <si>
    <t>91610722MAB3L16U0Y</t>
  </si>
  <si>
    <t>周东晓</t>
  </si>
  <si>
    <t>毛力</t>
  </si>
  <si>
    <t>索建红</t>
  </si>
  <si>
    <t>汉中耀多多文化传媒有限公司</t>
  </si>
  <si>
    <t>612322100054765</t>
  </si>
  <si>
    <t>91610722MAB3L2NL8J</t>
  </si>
  <si>
    <t>张唤唤</t>
  </si>
  <si>
    <t>龚健</t>
  </si>
  <si>
    <t>杨小波</t>
  </si>
  <si>
    <t>陕西天汉恒沣物业服务有限公司</t>
  </si>
  <si>
    <t>612322100054923</t>
  </si>
  <si>
    <t>91610722MAB3L4JE0B</t>
  </si>
  <si>
    <t>城固县桃夭夭食品有限公司</t>
  </si>
  <si>
    <t>612322100055233</t>
  </si>
  <si>
    <t>91610722MAB3L7E45F</t>
  </si>
  <si>
    <t>任小艳</t>
  </si>
  <si>
    <t>殷德林</t>
  </si>
  <si>
    <t>汉中亮东牧远种养殖开发有限公司</t>
  </si>
  <si>
    <t>612322100048603</t>
  </si>
  <si>
    <t>91610722MAB2TLF42M</t>
  </si>
  <si>
    <t>赵谊芳</t>
  </si>
  <si>
    <t>城固县裕漉兆禾农业有限公司</t>
  </si>
  <si>
    <t>612322100048814</t>
  </si>
  <si>
    <t>91610722MAB2TQL79P</t>
  </si>
  <si>
    <t>姚国志</t>
  </si>
  <si>
    <t>汉中荣盛达昌建筑工程有限公司</t>
  </si>
  <si>
    <t>612322100049487</t>
  </si>
  <si>
    <t>91610722MAB2U8F0X6</t>
  </si>
  <si>
    <t>李荣</t>
  </si>
  <si>
    <t>城固县金昶鸽业有限公司</t>
  </si>
  <si>
    <t>612322100006671</t>
  </si>
  <si>
    <t>916107223057022300</t>
  </si>
  <si>
    <t>周艳</t>
  </si>
  <si>
    <t>张强</t>
  </si>
  <si>
    <t>汉中新思源特种肥料有限公司</t>
  </si>
  <si>
    <t>612322100024447</t>
  </si>
  <si>
    <t>91610722MA6YWQQ26Q</t>
  </si>
  <si>
    <t>李絮</t>
  </si>
  <si>
    <t>罗娟</t>
  </si>
  <si>
    <t>陕西鑫信丰合农牧科技有限公司</t>
  </si>
  <si>
    <t>612322100031462</t>
  </si>
  <si>
    <t>91610722MA6YY2GYX0</t>
  </si>
  <si>
    <t>演林禾</t>
  </si>
  <si>
    <t>胡跃濒</t>
  </si>
  <si>
    <t>唐明才</t>
  </si>
  <si>
    <t>张胜伟</t>
  </si>
  <si>
    <t>夏红英</t>
  </si>
  <si>
    <t>陈身财</t>
  </si>
  <si>
    <t>冯军</t>
  </si>
  <si>
    <t>李志红</t>
  </si>
  <si>
    <t>汉中六只猫云计算有限责任公司</t>
  </si>
  <si>
    <t>612322100046167</t>
  </si>
  <si>
    <t>91610722MA701F022T</t>
  </si>
  <si>
    <t>陕西嘉华尚品科技有限责任公司</t>
  </si>
  <si>
    <t>612322100046907</t>
  </si>
  <si>
    <t>91610722MA7023NM5M</t>
  </si>
  <si>
    <t>彭德全</t>
  </si>
  <si>
    <t>蒋春红</t>
  </si>
  <si>
    <t>城固县卓鼎生物科技有限公司</t>
  </si>
  <si>
    <t>612322100057212</t>
  </si>
  <si>
    <t>91610722MAB3M22T5M</t>
  </si>
  <si>
    <t>王明艳</t>
  </si>
  <si>
    <t>汪国菊</t>
  </si>
  <si>
    <t>汉中玉湖苑餐饮有限公司</t>
  </si>
  <si>
    <t>612322100037910</t>
  </si>
  <si>
    <t>91610722MA700C6N9R</t>
  </si>
  <si>
    <t>周洁</t>
  </si>
  <si>
    <t>城固县聚鑫增辉农业有限公司</t>
  </si>
  <si>
    <t>612322100040367</t>
  </si>
  <si>
    <t>91610722MA7DE3WK3X</t>
  </si>
  <si>
    <t>纪阳明</t>
  </si>
  <si>
    <t>汉中福兴基业农业发展有限公司</t>
  </si>
  <si>
    <t>612322100045741</t>
  </si>
  <si>
    <t>91610722MA7014T51Y</t>
  </si>
  <si>
    <t>张兴艳</t>
  </si>
  <si>
    <t>陕西志军智能缝纫设备有限公司</t>
  </si>
  <si>
    <t>612322100047959</t>
  </si>
  <si>
    <t>91610722MA702UUJ9Q</t>
  </si>
  <si>
    <t>张志军</t>
  </si>
  <si>
    <t>陕西鸿腾逸博建筑工程有限公司</t>
  </si>
  <si>
    <t>612322100051529</t>
  </si>
  <si>
    <t>91610722MAB3J35A56</t>
  </si>
  <si>
    <t>贺敬</t>
  </si>
  <si>
    <t>汉中庆隆农业发展有限公司</t>
  </si>
  <si>
    <t>612322100058480</t>
  </si>
  <si>
    <t>91610722MAB3MN9BXQ</t>
  </si>
  <si>
    <t>汪庆</t>
  </si>
  <si>
    <t>城固县兴胜生态农业有限公司</t>
  </si>
  <si>
    <t>612322100013582</t>
  </si>
  <si>
    <t>91610722MA6YNTHW3J</t>
  </si>
  <si>
    <t>张忠林</t>
  </si>
  <si>
    <t>唐宗德</t>
  </si>
  <si>
    <t>汉中科步生态农业发展有限公司</t>
  </si>
  <si>
    <t>612322100015502</t>
  </si>
  <si>
    <t>91610722MA6YPEKA29</t>
  </si>
  <si>
    <t>陈招德</t>
  </si>
  <si>
    <t>王盛波</t>
  </si>
  <si>
    <t>徐扬福</t>
  </si>
  <si>
    <t>陕西天汉羽皇实业有限公司</t>
  </si>
  <si>
    <t>612322100038100</t>
  </si>
  <si>
    <t>91610722MA700E6R75</t>
  </si>
  <si>
    <t>何岑甫</t>
  </si>
  <si>
    <t>王咸翔</t>
  </si>
  <si>
    <t>杨宏福</t>
  </si>
  <si>
    <t>陕西锦业烘干沙科技建材有限公司</t>
  </si>
  <si>
    <t>612322100042163</t>
  </si>
  <si>
    <t>91610722MA7JU5BR5R</t>
  </si>
  <si>
    <t>李四虎</t>
  </si>
  <si>
    <t>万晟</t>
  </si>
  <si>
    <t>曾锟</t>
  </si>
  <si>
    <t>汉中御峰鹏农业发展有限公司</t>
  </si>
  <si>
    <t>612322100044917</t>
  </si>
  <si>
    <t>91610722MABRMXH34U</t>
  </si>
  <si>
    <t>王小峰</t>
  </si>
  <si>
    <t>廖鹏</t>
  </si>
  <si>
    <t>陕西汉东顺源农业开发有限公司</t>
  </si>
  <si>
    <t>612322100052337</t>
  </si>
  <si>
    <t>91610722MAB3K7FB3E</t>
  </si>
  <si>
    <t>王崇江</t>
  </si>
  <si>
    <t>陈文祥</t>
  </si>
  <si>
    <t>汉中新固荣新材料有限公司</t>
  </si>
  <si>
    <t>612322100023253</t>
  </si>
  <si>
    <t>91610722MA6YWHTY22</t>
  </si>
  <si>
    <t>张志强</t>
  </si>
  <si>
    <t>城固龙鼎源实业有限公司</t>
  </si>
  <si>
    <t>612322100037694</t>
  </si>
  <si>
    <t>91610722MA7008MT96</t>
  </si>
  <si>
    <t>杨汉萍</t>
  </si>
  <si>
    <t>汉中天盈瑞军建筑工程有限公司</t>
  </si>
  <si>
    <t>612322100038417</t>
  </si>
  <si>
    <t>91610722MA700NMU89</t>
  </si>
  <si>
    <t>城固县建安福源劳务有限责任公司</t>
  </si>
  <si>
    <t>612322100044097</t>
  </si>
  <si>
    <t>91610722MABPG19M74</t>
  </si>
  <si>
    <t>贾建国</t>
  </si>
  <si>
    <t>城固县石槽河水生动物生态繁殖有限公司</t>
  </si>
  <si>
    <t>612322100008568</t>
  </si>
  <si>
    <t>91610722352318186J</t>
  </si>
  <si>
    <t>曾艳云</t>
  </si>
  <si>
    <t>陈忠善</t>
  </si>
  <si>
    <t>陈辉</t>
  </si>
  <si>
    <t>城固县岭兰徒步旅游有限公司</t>
  </si>
  <si>
    <t>612322100052827</t>
  </si>
  <si>
    <t>91610722MAB3KD6G3U</t>
  </si>
  <si>
    <t>兰小华</t>
  </si>
  <si>
    <t>城固县惠民建筑劳务有限公司</t>
  </si>
  <si>
    <t>612322100013662</t>
  </si>
  <si>
    <t>91610722MA6YNU7K4T</t>
  </si>
  <si>
    <t>黄润明</t>
  </si>
  <si>
    <t>城固县西湾工程有限公司</t>
  </si>
  <si>
    <t>612322100022935</t>
  </si>
  <si>
    <t>91610722MA6YWFALX2</t>
  </si>
  <si>
    <t>董春红</t>
  </si>
  <si>
    <t>城固县金宇阳农业开发有限公司</t>
  </si>
  <si>
    <t>612322100024543</t>
  </si>
  <si>
    <t>91610722MA6YWRB31P</t>
  </si>
  <si>
    <t>胡纪成</t>
  </si>
  <si>
    <t>汉中万润春农业发展有限公司</t>
  </si>
  <si>
    <t>612322100025605</t>
  </si>
  <si>
    <t>91610722MA6YX0TQ65</t>
  </si>
  <si>
    <t>城固县弘远祥物资再生利用有限公司</t>
  </si>
  <si>
    <t>612322100027914</t>
  </si>
  <si>
    <t>91610722MA6YXETCX5</t>
  </si>
  <si>
    <t>刘海琴</t>
  </si>
  <si>
    <t>城固俊克扎花有限公司</t>
  </si>
  <si>
    <t>612322100036312</t>
  </si>
  <si>
    <t>91610722MA7000XE4X</t>
  </si>
  <si>
    <t>张俊克</t>
  </si>
  <si>
    <t>城固县奥美口腔医疗有限公司</t>
  </si>
  <si>
    <t>612322100037522</t>
  </si>
  <si>
    <t>91610722MA70081H75</t>
  </si>
  <si>
    <t>陈阳</t>
  </si>
  <si>
    <t>张明勤</t>
  </si>
  <si>
    <t>汉中红泰顺钢构制作有限责任公司</t>
  </si>
  <si>
    <t>612322100040037</t>
  </si>
  <si>
    <t>91610722MA7E7K6A5X</t>
  </si>
  <si>
    <t>姜红林</t>
  </si>
  <si>
    <t>汉中崇济远泰农业有限责任公司</t>
  </si>
  <si>
    <t>612322100040828</t>
  </si>
  <si>
    <t>91610722MA7FW7D93W</t>
  </si>
  <si>
    <t>宋俊</t>
  </si>
  <si>
    <t>汉中前创融合劳务有限公司</t>
  </si>
  <si>
    <t>612322100042979</t>
  </si>
  <si>
    <t>91610722MA7LRJAW3L</t>
  </si>
  <si>
    <t>袁军</t>
  </si>
  <si>
    <t>城固县康捷旺食材配送有限公司</t>
  </si>
  <si>
    <t>612322100043867</t>
  </si>
  <si>
    <t>91610722MABMDTY03H</t>
  </si>
  <si>
    <t>蔡超</t>
  </si>
  <si>
    <t>汉中慧兴青料实业有限公司</t>
  </si>
  <si>
    <t>612322100044520</t>
  </si>
  <si>
    <t>91610722MABQUPWF9N</t>
  </si>
  <si>
    <t>刘尚兴</t>
  </si>
  <si>
    <t>汉中益禾病虫草害防治有限公司</t>
  </si>
  <si>
    <t>612322100044722</t>
  </si>
  <si>
    <t>91610722MABQF3LH3B</t>
  </si>
  <si>
    <t>陕西同林茂农牧科技有限公司</t>
  </si>
  <si>
    <t>612322100045686</t>
  </si>
  <si>
    <t>91610722MA7012QP0L</t>
  </si>
  <si>
    <t>常雪琴</t>
  </si>
  <si>
    <t>汉中优悠怡然农业发展有限公司</t>
  </si>
  <si>
    <t>612322100046425</t>
  </si>
  <si>
    <t>91610722MA701MC870</t>
  </si>
  <si>
    <t>吴佩玥</t>
  </si>
  <si>
    <t>陕西本佳中砌建筑劳务有限公司</t>
  </si>
  <si>
    <t>612322100046931</t>
  </si>
  <si>
    <t>91610722MA70252U2F</t>
  </si>
  <si>
    <t>赵本佳</t>
  </si>
  <si>
    <t>汉中玖尚嘉建筑劳务有限公司</t>
  </si>
  <si>
    <t>612322100049270</t>
  </si>
  <si>
    <t>91610722MAB2U2T53X</t>
  </si>
  <si>
    <t>刘加兴</t>
  </si>
  <si>
    <t>汉中昌平茹建筑劳务有限公司</t>
  </si>
  <si>
    <t>612322100050497</t>
  </si>
  <si>
    <t>91610722MAB2W7D644</t>
  </si>
  <si>
    <t>李红茹</t>
  </si>
  <si>
    <t>汉中坤煜顺建筑工程有限公司</t>
  </si>
  <si>
    <t>612322100050962</t>
  </si>
  <si>
    <t>91610722MAB2WHRM1N</t>
  </si>
  <si>
    <t>刘壮</t>
  </si>
  <si>
    <t>汉中景翔裕鑫电子科技有限公司</t>
  </si>
  <si>
    <t>612322100051859</t>
  </si>
  <si>
    <t>91610722MAB3JF83X1</t>
  </si>
  <si>
    <t>秦珏</t>
  </si>
  <si>
    <t>汉中唯翌新旺再生资源回收有限公司</t>
  </si>
  <si>
    <t>612322100053571</t>
  </si>
  <si>
    <t>91610722MAB3KLN378</t>
  </si>
  <si>
    <t>付丽君</t>
  </si>
  <si>
    <t>汉中科正睿建筑劳务有限公司</t>
  </si>
  <si>
    <t>612322100054548</t>
  </si>
  <si>
    <t>91610722MAB3L0813H</t>
  </si>
  <si>
    <t>郑宽</t>
  </si>
  <si>
    <t>汉中市福康泰健康管理有限公司</t>
  </si>
  <si>
    <t>612321100028880</t>
  </si>
  <si>
    <t>91610721MA6YWXJA6L</t>
  </si>
  <si>
    <t>彭孝成</t>
  </si>
  <si>
    <t>张沛</t>
  </si>
  <si>
    <t>陕西维特天泽电子科技有限公司</t>
  </si>
  <si>
    <t>612322100035859</t>
  </si>
  <si>
    <t>91610722MA6YYX3W5W</t>
  </si>
  <si>
    <t>何文天</t>
  </si>
  <si>
    <t>何勤学</t>
  </si>
  <si>
    <t>汉中润世丰农业发展有限公司</t>
  </si>
  <si>
    <t>612322100043738</t>
  </si>
  <si>
    <t>91610722MABMX4374F</t>
  </si>
  <si>
    <t>司科</t>
  </si>
  <si>
    <t>范宁</t>
  </si>
  <si>
    <t>汉中鹏诚牧丰畜牧有限公司</t>
  </si>
  <si>
    <t>612322100046263</t>
  </si>
  <si>
    <t>91610722MA701GWG3J</t>
  </si>
  <si>
    <t>丁鹏</t>
  </si>
  <si>
    <t>苏沙</t>
  </si>
  <si>
    <t>中航通测控技术（陕西）有限公司</t>
  </si>
  <si>
    <t>610112100785946</t>
  </si>
  <si>
    <t>91610112MAC8NANEXB</t>
  </si>
  <si>
    <t>贺侃</t>
  </si>
  <si>
    <t>汉中凯睿中创劳务有限公司</t>
  </si>
  <si>
    <t>612322100054335</t>
  </si>
  <si>
    <t>91610722MAB3KXJJ5U</t>
  </si>
  <si>
    <t>张文</t>
  </si>
  <si>
    <t>王田</t>
  </si>
  <si>
    <t>汉中祥和米业发展有限公司</t>
  </si>
  <si>
    <t>612322100006735</t>
  </si>
  <si>
    <t>91610722305692327D</t>
  </si>
  <si>
    <t>熊树祥</t>
  </si>
  <si>
    <t>城固县众鑫商贸有限公司</t>
  </si>
  <si>
    <t>612322100008355</t>
  </si>
  <si>
    <t>91610722352257651H</t>
  </si>
  <si>
    <t>刘彤</t>
  </si>
  <si>
    <t>陕西昊瀚生态农业发展有限公司</t>
  </si>
  <si>
    <t>612301100031979</t>
  </si>
  <si>
    <t>91610702MA6YN4AD5K</t>
  </si>
  <si>
    <t>徐梅</t>
  </si>
  <si>
    <t>城固县轩宇雯农业开发有限公司</t>
  </si>
  <si>
    <t>612322100020020</t>
  </si>
  <si>
    <t>91610722MA6YURQ369</t>
  </si>
  <si>
    <t>何巧玲</t>
  </si>
  <si>
    <t>城固县鸳鸯湖生态农场有限公司</t>
  </si>
  <si>
    <t>612322100027205</t>
  </si>
  <si>
    <t>91610722MA6YXA575H</t>
  </si>
  <si>
    <t>王利刚</t>
  </si>
  <si>
    <t>汉中鑫兴顺意建筑劳务有限公司</t>
  </si>
  <si>
    <t>612322100031190</t>
  </si>
  <si>
    <t>91610722MA6YY1BP1E</t>
  </si>
  <si>
    <t>王明刚</t>
  </si>
  <si>
    <t>城固县龙西惠众农业发展有限公司</t>
  </si>
  <si>
    <t>612322100039055</t>
  </si>
  <si>
    <t>91610722MA7C764P5W</t>
  </si>
  <si>
    <t>李庆如</t>
  </si>
  <si>
    <t>汉中长兴农业发展有限公司</t>
  </si>
  <si>
    <t>612322100040203</t>
  </si>
  <si>
    <t>91610722MA7EQ8321C</t>
  </si>
  <si>
    <t>李长兴</t>
  </si>
  <si>
    <t>汉中鑫辉莱五金建材有限责任公司</t>
  </si>
  <si>
    <t>612322100043369</t>
  </si>
  <si>
    <t>91610722MA7MX2EQ7H</t>
  </si>
  <si>
    <t>刘旭东</t>
  </si>
  <si>
    <t>城固县成魅箱包有限责任公司</t>
  </si>
  <si>
    <t>612322100045993</t>
  </si>
  <si>
    <t>91610722MA701BL093</t>
  </si>
  <si>
    <t>王金瑞</t>
  </si>
  <si>
    <t>陕西中秋万顺农业科技发展有限公司</t>
  </si>
  <si>
    <t>612322100046126</t>
  </si>
  <si>
    <t>91610722MA701E839P</t>
  </si>
  <si>
    <t>纪永恒</t>
  </si>
  <si>
    <t>汉中江水湾水产销售有限公司</t>
  </si>
  <si>
    <t>612322100047160</t>
  </si>
  <si>
    <t>91610722MA702FX792</t>
  </si>
  <si>
    <t>陕西玖龙飞林木材经销有限公司</t>
  </si>
  <si>
    <t>612322100047186</t>
  </si>
  <si>
    <t>91610722MA702G784X</t>
  </si>
  <si>
    <t>胡春花</t>
  </si>
  <si>
    <t>城固县浩轩建筑劳务有限公司</t>
  </si>
  <si>
    <t>612322100047209</t>
  </si>
  <si>
    <t>91610722MA702GFF2C</t>
  </si>
  <si>
    <t>熊小玉</t>
  </si>
  <si>
    <t>熊保利</t>
  </si>
  <si>
    <t>陕西万嘉祥瑞建筑工程有限公司</t>
  </si>
  <si>
    <t>612322100048332</t>
  </si>
  <si>
    <t>91610722MAB2T9H34N</t>
  </si>
  <si>
    <t>刘明英</t>
  </si>
  <si>
    <t>陕西民众智成建筑劳务有限公司</t>
  </si>
  <si>
    <t>612322100048349</t>
  </si>
  <si>
    <t>91610722MAB2T9RQ60</t>
  </si>
  <si>
    <t>邹军</t>
  </si>
  <si>
    <t>城固县城龙路石油销售有限公司</t>
  </si>
  <si>
    <t>612322100050392</t>
  </si>
  <si>
    <t>91610722MAB2W3X79J</t>
  </si>
  <si>
    <t>陈蓉</t>
  </si>
  <si>
    <t>陕西宏丰泰硕劳务有限公司</t>
  </si>
  <si>
    <t>612322100054214</t>
  </si>
  <si>
    <t>91610722MAB3KX1B54</t>
  </si>
  <si>
    <t>高谦</t>
  </si>
  <si>
    <t>汉中星屿海网络营销有限公司</t>
  </si>
  <si>
    <t>612322100055241</t>
  </si>
  <si>
    <t>91610722MAB3L7MP84</t>
  </si>
  <si>
    <t>曾小东</t>
  </si>
  <si>
    <t>汉中味美达食品有限公司</t>
  </si>
  <si>
    <t>612322100057542</t>
  </si>
  <si>
    <t>91610722MAB3M8H26G</t>
  </si>
  <si>
    <t>城固县亿金沃农业发展有限公司</t>
  </si>
  <si>
    <t>612322100022453</t>
  </si>
  <si>
    <t>91610722MA6YWCJ82R</t>
  </si>
  <si>
    <t>王雪蕾</t>
  </si>
  <si>
    <t>尤安芬</t>
  </si>
  <si>
    <t>陕西汐禾辰源农业开发有限公司</t>
  </si>
  <si>
    <t>612322100030025</t>
  </si>
  <si>
    <t>91610722MA6YXRAKX1</t>
  </si>
  <si>
    <t>李操</t>
  </si>
  <si>
    <t>梁雨</t>
  </si>
  <si>
    <t>陕西固水荷水产销售有限公司</t>
  </si>
  <si>
    <t>612322100036992</t>
  </si>
  <si>
    <t>91610722MA7004YK09</t>
  </si>
  <si>
    <t>陈林</t>
  </si>
  <si>
    <t>胡月</t>
  </si>
  <si>
    <t>汉中依荣达物资回收有限公司</t>
  </si>
  <si>
    <t>612322100038319</t>
  </si>
  <si>
    <t>91610722MA700KCJ61</t>
  </si>
  <si>
    <t>郭良</t>
  </si>
  <si>
    <t>华军峰</t>
  </si>
  <si>
    <t>汉中万亩粮田农事服务有限责任公司</t>
  </si>
  <si>
    <t>612322100039557</t>
  </si>
  <si>
    <t>91610722MA7CDWJW1J</t>
  </si>
  <si>
    <t>郭龙江</t>
  </si>
  <si>
    <t>张全英</t>
  </si>
  <si>
    <t>李天师</t>
  </si>
  <si>
    <t>杜红军</t>
  </si>
  <si>
    <t>郭俊弢</t>
  </si>
  <si>
    <t>汉中粮全齐美农业有限公司</t>
  </si>
  <si>
    <t>612322100041380</t>
  </si>
  <si>
    <t>91610722MA7GBP8T0B</t>
  </si>
  <si>
    <t>杨双</t>
  </si>
  <si>
    <t>杜甲浩</t>
  </si>
  <si>
    <t>汉中卓朗坤信息咨询有限公司</t>
  </si>
  <si>
    <t>612322100042690</t>
  </si>
  <si>
    <t>91610722MA7LC2H91A</t>
  </si>
  <si>
    <t>杨宝权</t>
  </si>
  <si>
    <t>王敬</t>
  </si>
  <si>
    <t>城固县浩源污泥处置有限公司</t>
  </si>
  <si>
    <t>612322100043699</t>
  </si>
  <si>
    <t>91610722MABNJ7LUX5</t>
  </si>
  <si>
    <t>李华峰</t>
  </si>
  <si>
    <t>何跃进</t>
  </si>
  <si>
    <t>汉中哈威供应链科技有限公司</t>
  </si>
  <si>
    <t>612322100050067</t>
  </si>
  <si>
    <t>91610722MAB2UPPBXB</t>
  </si>
  <si>
    <t>张国斌</t>
  </si>
  <si>
    <t>上海哈威鲜品供应链科技有限公司</t>
  </si>
  <si>
    <t>陕西瑞驰新创文旅有限公司</t>
  </si>
  <si>
    <t>612322100055645</t>
  </si>
  <si>
    <t>91610722MAB3LC0P1B</t>
  </si>
  <si>
    <t>牟康</t>
  </si>
  <si>
    <t>四川华清首控企业管理中心（有限合伙）</t>
  </si>
  <si>
    <t>陕西云杰智创医药科技有限公司</t>
  </si>
  <si>
    <t>612322100055740</t>
  </si>
  <si>
    <t>91610722MAB3LCPQ9P</t>
  </si>
  <si>
    <t>陈云</t>
  </si>
  <si>
    <t>向东</t>
  </si>
  <si>
    <t>陕西修正堂药房连锁经营有限公司</t>
  </si>
  <si>
    <t>610100100067389</t>
  </si>
  <si>
    <t>916111056732631125</t>
  </si>
  <si>
    <t>王锁</t>
  </si>
  <si>
    <t>陕西东和茶业有限公司</t>
  </si>
  <si>
    <t>612322100005236</t>
  </si>
  <si>
    <t>916107220817304346</t>
  </si>
  <si>
    <t>魏鹂瑶</t>
  </si>
  <si>
    <t>城固县群利康中药材有限公司</t>
  </si>
  <si>
    <t>612322100019290</t>
  </si>
  <si>
    <t>91610722MA6YUL7E99</t>
  </si>
  <si>
    <t>张国彦</t>
  </si>
  <si>
    <t>城固县康尔乐大药房有限公司</t>
  </si>
  <si>
    <t>612322100021292</t>
  </si>
  <si>
    <t>91610722MA6YW35A5A</t>
  </si>
  <si>
    <t>邱凤仙</t>
  </si>
  <si>
    <t>陕西泽天农业科技有限公司</t>
  </si>
  <si>
    <t>612322100023237</t>
  </si>
  <si>
    <t>91610722MA6YWHRE68</t>
  </si>
  <si>
    <t>城固县陈丁农业开发有限公司</t>
  </si>
  <si>
    <t>612322100023647</t>
  </si>
  <si>
    <t>91610722MA6YWL932B</t>
  </si>
  <si>
    <t>王文君</t>
  </si>
  <si>
    <t>城固保强大鲵养殖有限公司</t>
  </si>
  <si>
    <t>612322100024625</t>
  </si>
  <si>
    <t>91610722MA6YWRL00L</t>
  </si>
  <si>
    <t>李保强</t>
  </si>
  <si>
    <t>汉中盛世铭辉建筑工程有限公司</t>
  </si>
  <si>
    <t>612322100030742</t>
  </si>
  <si>
    <t>91610722MA6YXYFY5J</t>
  </si>
  <si>
    <t>秦铭</t>
  </si>
  <si>
    <t>汉中泓盛农丰薯业有限公司</t>
  </si>
  <si>
    <t>612322100031420</t>
  </si>
  <si>
    <t>91610722MA6YY2EB93</t>
  </si>
  <si>
    <t>向宏成</t>
  </si>
  <si>
    <t>陕西美辰海实业有限公司</t>
  </si>
  <si>
    <t>612322100033146</t>
  </si>
  <si>
    <t>91610722MA6YYAX36G</t>
  </si>
  <si>
    <t>石杰</t>
  </si>
  <si>
    <t>汉中成德园林科技有限公司</t>
  </si>
  <si>
    <t>612322100033621</t>
  </si>
  <si>
    <t>91610722MA6YYEDK9C</t>
  </si>
  <si>
    <t>徐成德</t>
  </si>
  <si>
    <t>汉中百正尚远建设工程有限公司</t>
  </si>
  <si>
    <t>612322100038940</t>
  </si>
  <si>
    <t>91610722MA7BEAA07X</t>
  </si>
  <si>
    <t>崔新华</t>
  </si>
  <si>
    <t>陕西中汉农旅科技有限公司</t>
  </si>
  <si>
    <t>612322100039670</t>
  </si>
  <si>
    <t>91610722MA7CU9009B</t>
  </si>
  <si>
    <t>汉中美天康药材有限公司</t>
  </si>
  <si>
    <t>612322100039926</t>
  </si>
  <si>
    <t>91610722MA7DDXE79Q</t>
  </si>
  <si>
    <t>向科英</t>
  </si>
  <si>
    <t>城固县闯世工程有限公司</t>
  </si>
  <si>
    <t>612322100040586</t>
  </si>
  <si>
    <t>91610722MA7EN7M07C</t>
  </si>
  <si>
    <t>苏坤</t>
  </si>
  <si>
    <t>汉中荃兴昌顺药材有限公司</t>
  </si>
  <si>
    <t>612322100041857</t>
  </si>
  <si>
    <t>91610722MA7HW1AE0H</t>
  </si>
  <si>
    <t>梁全兴</t>
  </si>
  <si>
    <t>汉中福嘉润鑫实业有限公司</t>
  </si>
  <si>
    <t>612322100042219</t>
  </si>
  <si>
    <t>91610722MA7L7K9W0H</t>
  </si>
  <si>
    <t>陈儒</t>
  </si>
  <si>
    <t>汉中熙睿康达农业有限责任公司</t>
  </si>
  <si>
    <t>612322100046513</t>
  </si>
  <si>
    <t>91610722MA701PGY3F</t>
  </si>
  <si>
    <t>秦升</t>
  </si>
  <si>
    <t>汉中嘉安恒通家政服务有限公司</t>
  </si>
  <si>
    <t>612322100046757</t>
  </si>
  <si>
    <t>91610722MA7020XN95</t>
  </si>
  <si>
    <t>陈娜</t>
  </si>
  <si>
    <t>城固县三合鑫龙商贸有限公司</t>
  </si>
  <si>
    <t>612322100049559</t>
  </si>
  <si>
    <t>91610722MAB2U9808L</t>
  </si>
  <si>
    <t>陈永红</t>
  </si>
  <si>
    <t>汉中缘尚来农业有限公司</t>
  </si>
  <si>
    <t>612322100050171</t>
  </si>
  <si>
    <t>91610722MAB2UYK96X</t>
  </si>
  <si>
    <t>马长春</t>
  </si>
  <si>
    <t>汉中汉源品鲜水产开发有限公司</t>
  </si>
  <si>
    <t>612322100050528</t>
  </si>
  <si>
    <t>91610722MAB2W7EK5A</t>
  </si>
  <si>
    <t>代林福</t>
  </si>
  <si>
    <t>汉中鑫汇昌隆中药材有限公司</t>
  </si>
  <si>
    <t>612322100050911</t>
  </si>
  <si>
    <t>91610722MAB2WHCB62</t>
  </si>
  <si>
    <t>陈云龙</t>
  </si>
  <si>
    <t>汉中缤朗驰达农业有限公司</t>
  </si>
  <si>
    <t>612322100052136</t>
  </si>
  <si>
    <t>91610722MAB3JT838F</t>
  </si>
  <si>
    <t>马斌</t>
  </si>
  <si>
    <t>城固县光君迪瑞中药材有限公司</t>
  </si>
  <si>
    <t>612322100054386</t>
  </si>
  <si>
    <t>91610722MAB3KY3F3L</t>
  </si>
  <si>
    <t>陕西鑫盛久旺建筑工程有限公司</t>
  </si>
  <si>
    <t>612322100054433</t>
  </si>
  <si>
    <t>91610722MAB3KYCN68</t>
  </si>
  <si>
    <t>丁坤</t>
  </si>
  <si>
    <t>城固县拓华生物科技有限公司</t>
  </si>
  <si>
    <t>612322100054907</t>
  </si>
  <si>
    <t>91610722MAB3L43JX4</t>
  </si>
  <si>
    <t>陈小云</t>
  </si>
  <si>
    <t>陕西通云数科科技有限公司</t>
  </si>
  <si>
    <t>612322100055452</t>
  </si>
  <si>
    <t>91610722MAB3LA5465</t>
  </si>
  <si>
    <t>蒿红涛</t>
  </si>
  <si>
    <t>陕西汉隆源合工贸有限公司</t>
  </si>
  <si>
    <t>612322100025486</t>
  </si>
  <si>
    <t>91610722MA6YX0A37P</t>
  </si>
  <si>
    <t>陈彬</t>
  </si>
  <si>
    <t>史亮</t>
  </si>
  <si>
    <t>赫莉</t>
  </si>
  <si>
    <t>汉中达三江建材有限公司</t>
  </si>
  <si>
    <t>612322100029872</t>
  </si>
  <si>
    <t>91610722MA6YXQ5NXG</t>
  </si>
  <si>
    <t>陈青</t>
  </si>
  <si>
    <t>何永会</t>
  </si>
  <si>
    <t>汉中天汇达矿山工程有限责任公司</t>
  </si>
  <si>
    <t>612322100030767</t>
  </si>
  <si>
    <t>91610722MA6YXYG11X</t>
  </si>
  <si>
    <t>莫义坤</t>
  </si>
  <si>
    <t>周慧</t>
  </si>
  <si>
    <t>张沧良</t>
  </si>
  <si>
    <t>陕西溪冷河畔水产品有限公司</t>
  </si>
  <si>
    <t>612322100035168</t>
  </si>
  <si>
    <t>91610722MA6YYQWY7Y</t>
  </si>
  <si>
    <t>袁伟</t>
  </si>
  <si>
    <t>汉中众信门窗金属制品有限公司</t>
  </si>
  <si>
    <t>612322100035465</t>
  </si>
  <si>
    <t>91610722MA6YYTYT7L</t>
  </si>
  <si>
    <t>向涛</t>
  </si>
  <si>
    <t>陕西永安唐胜信息咨询服务有限公司</t>
  </si>
  <si>
    <t>612322100035955</t>
  </si>
  <si>
    <t>91610722MA6YYXPN1U</t>
  </si>
  <si>
    <t>岳国富</t>
  </si>
  <si>
    <t>吕晋</t>
  </si>
  <si>
    <t>汉中亿鑫瑞丰肥业科技有限公司</t>
  </si>
  <si>
    <t>612322100038982</t>
  </si>
  <si>
    <t>91610722MA7AXBLH1E</t>
  </si>
  <si>
    <t>白小沙</t>
  </si>
  <si>
    <t>黄春联</t>
  </si>
  <si>
    <t>城固县五丰裕农业发展有限公司</t>
  </si>
  <si>
    <t>612322100039127</t>
  </si>
  <si>
    <t>91610722MA7C8DJ19C</t>
  </si>
  <si>
    <t>苏新明</t>
  </si>
  <si>
    <t>宋保和</t>
  </si>
  <si>
    <t>李乐敏</t>
  </si>
  <si>
    <t>城固县裕水清农业有限公司</t>
  </si>
  <si>
    <t>612322100039723</t>
  </si>
  <si>
    <t>91610722MA7C4XH43U</t>
  </si>
  <si>
    <t>赵红丽</t>
  </si>
  <si>
    <t>车春强</t>
  </si>
  <si>
    <t>汉中臻宇致远运输有限责任公司</t>
  </si>
  <si>
    <t>612322100040713</t>
  </si>
  <si>
    <t>91610722MA7F7PCU1L</t>
  </si>
  <si>
    <t>蒙欢</t>
  </si>
  <si>
    <t>高淑如</t>
  </si>
  <si>
    <t>汉中优鲜爱农业有限公司</t>
  </si>
  <si>
    <t>612322100040924</t>
  </si>
  <si>
    <t>91610722MA7FPNPP63</t>
  </si>
  <si>
    <t>胡佳浩</t>
  </si>
  <si>
    <t>胡阳</t>
  </si>
  <si>
    <t>城固县七里香生态茶叶有限公司</t>
  </si>
  <si>
    <t>612322100042278</t>
  </si>
  <si>
    <t>91610722MA7J5AM52E</t>
  </si>
  <si>
    <t>石海军</t>
  </si>
  <si>
    <t>王红梅</t>
  </si>
  <si>
    <t>陕西天正鸿管道安装工程有限公司</t>
  </si>
  <si>
    <t>612322100042413</t>
  </si>
  <si>
    <t>91610722MA7JJK7851</t>
  </si>
  <si>
    <t>高少第</t>
  </si>
  <si>
    <t>吴名山</t>
  </si>
  <si>
    <t>汉中三合江源农业科技有限公司</t>
  </si>
  <si>
    <t>612322100042501</t>
  </si>
  <si>
    <t>91610722MA7L6F7P1F</t>
  </si>
  <si>
    <t>代桥荣</t>
  </si>
  <si>
    <t>刘平</t>
  </si>
  <si>
    <t>余建书</t>
  </si>
  <si>
    <t>向彦军</t>
  </si>
  <si>
    <t>杨光</t>
  </si>
  <si>
    <t>陕西汉宇睿创新能源发电有限责任公司</t>
  </si>
  <si>
    <t>612322100044005</t>
  </si>
  <si>
    <t>91610722MABQ4NC60D</t>
  </si>
  <si>
    <t>汉中万博隆企业管理有限公司</t>
  </si>
  <si>
    <t>612322100044072</t>
  </si>
  <si>
    <t>91610722MABN8QAKXH</t>
  </si>
  <si>
    <t>陈向峰</t>
  </si>
  <si>
    <t>万小全</t>
  </si>
  <si>
    <t>尚成枝</t>
  </si>
  <si>
    <t>鲁志红</t>
  </si>
  <si>
    <t>城固县映山红生物科技有限公司</t>
  </si>
  <si>
    <t>612322100045065</t>
  </si>
  <si>
    <t>91610722MABT2P6D75</t>
  </si>
  <si>
    <t>汉中苏援情实业有限公司</t>
  </si>
  <si>
    <t>612322100045580</t>
  </si>
  <si>
    <t>91610722MA70122W5C</t>
  </si>
  <si>
    <t>吴冬冬</t>
  </si>
  <si>
    <t>汉中果珍源农业有限公司</t>
  </si>
  <si>
    <t>612322100047895</t>
  </si>
  <si>
    <t>91610722MA702U598F</t>
  </si>
  <si>
    <t>王普财</t>
  </si>
  <si>
    <t>汉中鑫炜特瓷科技有限责任公司</t>
  </si>
  <si>
    <t>612322100048084</t>
  </si>
  <si>
    <t>91610722MA702XN82T</t>
  </si>
  <si>
    <t>秦俊奇</t>
  </si>
  <si>
    <t>李毅</t>
  </si>
  <si>
    <t>朱建国</t>
  </si>
  <si>
    <t>汉中善壤德农业科技有限公司</t>
  </si>
  <si>
    <t>612322100048775</t>
  </si>
  <si>
    <t>91610722MAB2TQ6P0W</t>
  </si>
  <si>
    <t>许蕾</t>
  </si>
  <si>
    <t>王立甲</t>
  </si>
  <si>
    <t>陕西江畔臻品羊肚菌发展有限公司</t>
  </si>
  <si>
    <t>612322100048871</t>
  </si>
  <si>
    <t>91610722MAB2TRFG7M</t>
  </si>
  <si>
    <t>吴琪</t>
  </si>
  <si>
    <t>付鑫停</t>
  </si>
  <si>
    <t>龙长明</t>
  </si>
  <si>
    <t>高超</t>
  </si>
  <si>
    <t>陈亮</t>
  </si>
  <si>
    <t>陕西基础诚建勘察设计有限公司</t>
  </si>
  <si>
    <t>612322100049833</t>
  </si>
  <si>
    <t>91610722MAB2UJDJ22</t>
  </si>
  <si>
    <t>田春秋</t>
  </si>
  <si>
    <t>田耕润</t>
  </si>
  <si>
    <t>王恩莎</t>
  </si>
  <si>
    <t>陕西杜氏玻璃有限公司</t>
  </si>
  <si>
    <t>612322100051051</t>
  </si>
  <si>
    <t>91610722MAB2WL9Y6A</t>
  </si>
  <si>
    <t>张金元</t>
  </si>
  <si>
    <t>杜永新</t>
  </si>
  <si>
    <t>汉中曼禾星梦文化传媒有限公司</t>
  </si>
  <si>
    <t>612322100052048</t>
  </si>
  <si>
    <t>91610722MAB3JPEL2T</t>
  </si>
  <si>
    <t>代骞</t>
  </si>
  <si>
    <t>周科</t>
  </si>
  <si>
    <t>陕西陕技特犹网络技术有限公司</t>
  </si>
  <si>
    <t>612322100052675</t>
  </si>
  <si>
    <t>91610722MAB3KC2986</t>
  </si>
  <si>
    <t>李菊</t>
  </si>
  <si>
    <t>陕西汉正药业科技有限责任公司</t>
  </si>
  <si>
    <t>612322100055047</t>
  </si>
  <si>
    <t>91610722MAB3L5WL3T</t>
  </si>
  <si>
    <t>黄超</t>
  </si>
  <si>
    <t>吴瑞新</t>
  </si>
  <si>
    <t>向国正</t>
  </si>
  <si>
    <t>陕西善壤德生物科技有限公司</t>
  </si>
  <si>
    <t>612322100056252</t>
  </si>
  <si>
    <t>91610722MAB3LJEG6E</t>
  </si>
  <si>
    <t>程春玲</t>
  </si>
  <si>
    <t>张峪</t>
  </si>
  <si>
    <t>陕西宏太药材科技有限公司</t>
  </si>
  <si>
    <t>612322100056603</t>
  </si>
  <si>
    <t>91610722MAB3LP1M97</t>
  </si>
  <si>
    <t>赵禹涵</t>
  </si>
  <si>
    <t>韩红</t>
  </si>
  <si>
    <t>赵亚东</t>
  </si>
  <si>
    <t>陕西修正堂医药科技有限公司</t>
  </si>
  <si>
    <t>612322100051150</t>
  </si>
  <si>
    <t>91610722MAB2WNP56E</t>
  </si>
  <si>
    <t>修正药业集团天汉药业有限公司</t>
  </si>
  <si>
    <t>城固华夏食无忧供应链管理有限公司</t>
  </si>
  <si>
    <t>612322100053049</t>
  </si>
  <si>
    <t>91610722MAB3KFC9XM</t>
  </si>
  <si>
    <t>谭波</t>
  </si>
  <si>
    <t>北京华夏食无忧供应链管理有限公司</t>
  </si>
  <si>
    <t>城固华夏食无忧农业科技有限公司</t>
  </si>
  <si>
    <t>612322100053057</t>
  </si>
  <si>
    <t>91610722MAB3KFCA8M</t>
  </si>
  <si>
    <t>华夏食无忧农业科技（北京）有限公司</t>
  </si>
  <si>
    <t>城固县顺通劳务有限公司</t>
  </si>
  <si>
    <t>612322100014462</t>
  </si>
  <si>
    <t>91610722MA6YP4R40N</t>
  </si>
  <si>
    <t>左军</t>
  </si>
  <si>
    <t>汉中市顺通管道安装工程有限公司</t>
  </si>
  <si>
    <t>612322100028763</t>
  </si>
  <si>
    <t>91610722MA6YXJ2U9B</t>
  </si>
  <si>
    <t>符文江</t>
  </si>
  <si>
    <t>汉中欣荣玖昌建材有限公司</t>
  </si>
  <si>
    <t>612322100029024</t>
  </si>
  <si>
    <t>91610722MA6YXKA23K</t>
  </si>
  <si>
    <t>宋耕耘</t>
  </si>
  <si>
    <t>城固县松裕商贸有限公司</t>
  </si>
  <si>
    <t>612322100034278</t>
  </si>
  <si>
    <t>91610722MA6YYL9RX5</t>
  </si>
  <si>
    <t>肖继明</t>
  </si>
  <si>
    <t>陕西昌隆馨泰装饰工程有限责任公司</t>
  </si>
  <si>
    <t>612322100041322</t>
  </si>
  <si>
    <t>91610722MA7GXJ2B9W</t>
  </si>
  <si>
    <t>杨茂春</t>
  </si>
  <si>
    <t>城固县鑫沐中药材种植有限公司</t>
  </si>
  <si>
    <t>612322100042155</t>
  </si>
  <si>
    <t>91610722MA7K9J2P6W</t>
  </si>
  <si>
    <t>肖继清</t>
  </si>
  <si>
    <t>汉中睿展宏建设工程有限公司</t>
  </si>
  <si>
    <t>612322100048662</t>
  </si>
  <si>
    <t>91610722MAB2TM4960</t>
  </si>
  <si>
    <t>韩海发</t>
  </si>
  <si>
    <t>汉中万宏绿创农业有限公司</t>
  </si>
  <si>
    <t>612322100050147</t>
  </si>
  <si>
    <t>91610722MAB2UY0X5K</t>
  </si>
  <si>
    <t>梁泉</t>
  </si>
  <si>
    <t>陕西丰华远达农业发展有限公司</t>
  </si>
  <si>
    <t>612322100027230</t>
  </si>
  <si>
    <t>91610722MA6YXAMM6X</t>
  </si>
  <si>
    <t>王江</t>
  </si>
  <si>
    <t>王睿</t>
  </si>
  <si>
    <t>王忠兴</t>
  </si>
  <si>
    <t>陕西香思肴食品有限责任公司</t>
  </si>
  <si>
    <t>612322100029491</t>
  </si>
  <si>
    <t>91610722MA6YXNBM1C</t>
  </si>
  <si>
    <t>韩成江</t>
  </si>
  <si>
    <t>韩启鹏</t>
  </si>
  <si>
    <t>陕西丰功腾飞建筑工程有限公司</t>
  </si>
  <si>
    <t>612322100034938</t>
  </si>
  <si>
    <t>91610722MA6YYQ0N3B</t>
  </si>
  <si>
    <t>徐瑶</t>
  </si>
  <si>
    <t>卢皓放</t>
  </si>
  <si>
    <t>汉中时代森林制造有限公司</t>
  </si>
  <si>
    <t>612322100046417</t>
  </si>
  <si>
    <t>91610722MA701M6M3Y</t>
  </si>
  <si>
    <t>陈明强</t>
  </si>
  <si>
    <t>杨萍</t>
  </si>
  <si>
    <t>汉中隆义轩木业有限公司</t>
  </si>
  <si>
    <t>612322100049093</t>
  </si>
  <si>
    <t>91610722MAB2TYHE2K</t>
  </si>
  <si>
    <t>焦丽婷</t>
  </si>
  <si>
    <t>汉中农匠安盟供销供应链有限公司</t>
  </si>
  <si>
    <t>612322100052396</t>
  </si>
  <si>
    <t>91610722MAB3K8C58X</t>
  </si>
  <si>
    <t>薛建明</t>
  </si>
  <si>
    <t>陕西昊达生物科技有限公司</t>
  </si>
  <si>
    <t>汉中义路宽机械设备租赁有限公司</t>
  </si>
  <si>
    <t>612322100013164</t>
  </si>
  <si>
    <t>91610722MA6YNP2F8R</t>
  </si>
  <si>
    <t>龚琪</t>
  </si>
  <si>
    <t>汉中佳旭工程运输有限公司</t>
  </si>
  <si>
    <t>612322100014116</t>
  </si>
  <si>
    <t>91610722MA6YP19X5F</t>
  </si>
  <si>
    <t>刘旭丹</t>
  </si>
  <si>
    <t>城固县奥弘矿业有限公司</t>
  </si>
  <si>
    <t>612322100019177</t>
  </si>
  <si>
    <t>91610722MA6YUJX8XF</t>
  </si>
  <si>
    <t>马孝平</t>
  </si>
  <si>
    <t>城固县军宏顺诚运输有限责任公司</t>
  </si>
  <si>
    <t>612322100034106</t>
  </si>
  <si>
    <t>91610722MA6YYK906W</t>
  </si>
  <si>
    <t>龚明军</t>
  </si>
  <si>
    <t>汉中奇幻熊科技有限责任公司</t>
  </si>
  <si>
    <t>612322100035424</t>
  </si>
  <si>
    <t>91610722MA6YYTM970</t>
  </si>
  <si>
    <t>熊亚茹</t>
  </si>
  <si>
    <t>汉中御药阁药材有限责任公司</t>
  </si>
  <si>
    <t>612301100142740</t>
  </si>
  <si>
    <t>91610702MA70014J39</t>
  </si>
  <si>
    <t>付霜</t>
  </si>
  <si>
    <t>城固县洪光兴农业有限公司</t>
  </si>
  <si>
    <t>612322100040617</t>
  </si>
  <si>
    <t>91610722MA7FHKNA95</t>
  </si>
  <si>
    <t>徐积忠</t>
  </si>
  <si>
    <t>城固县瑞鸿达建材有限公司</t>
  </si>
  <si>
    <t>612322100040748</t>
  </si>
  <si>
    <t>91610722MA7E224E9H</t>
  </si>
  <si>
    <t>徐纪刚</t>
  </si>
  <si>
    <t>汉中颖云炫商贸有限公司</t>
  </si>
  <si>
    <t>612322100048919</t>
  </si>
  <si>
    <t>91610722MAB2TRQQ97</t>
  </si>
  <si>
    <t>封佳利</t>
  </si>
  <si>
    <t>汉中龙诚瑞泰建筑劳务有限公司</t>
  </si>
  <si>
    <t>612322100048935</t>
  </si>
  <si>
    <t>91610722MAB2TT1963</t>
  </si>
  <si>
    <t>薛萌</t>
  </si>
  <si>
    <t>汉中新力德泰建筑劳务有限公司</t>
  </si>
  <si>
    <t>612322100050690</t>
  </si>
  <si>
    <t>91610722MAB2WCN45C</t>
  </si>
  <si>
    <t>刘宁</t>
  </si>
  <si>
    <t>陕西众恒明辉建筑劳务有限公司</t>
  </si>
  <si>
    <t>612322100050712</t>
  </si>
  <si>
    <t>91610722MAB2WDBK2B</t>
  </si>
  <si>
    <t>熊彦平</t>
  </si>
  <si>
    <t>汉中福庆建筑工程有限公司</t>
  </si>
  <si>
    <t>612322100016111</t>
  </si>
  <si>
    <t>91610722MA6YTWGP0U</t>
  </si>
  <si>
    <t>张田福</t>
  </si>
  <si>
    <t>张田庆</t>
  </si>
  <si>
    <t>汉中民丰养殖有限公司</t>
  </si>
  <si>
    <t>612322100016402</t>
  </si>
  <si>
    <t>91610722MA6YTXCB39</t>
  </si>
  <si>
    <t>丁玉明</t>
  </si>
  <si>
    <t>黄伟</t>
  </si>
  <si>
    <t>汉中正安高新硅材料有限公司</t>
  </si>
  <si>
    <t>612322100024334</t>
  </si>
  <si>
    <t>91610722MA6YWPWJ06</t>
  </si>
  <si>
    <t>谭建伟</t>
  </si>
  <si>
    <t>张振珠</t>
  </si>
  <si>
    <t>汉中米德尔顿新材料科技有限公司</t>
  </si>
  <si>
    <t>612322100024801</t>
  </si>
  <si>
    <t>91610722MA6YWUBH4X</t>
  </si>
  <si>
    <t>杨刚</t>
  </si>
  <si>
    <t>赵玉锋</t>
  </si>
  <si>
    <t>张小红</t>
  </si>
  <si>
    <t>城固坤园农林开发有限公司</t>
  </si>
  <si>
    <t>612322100027301</t>
  </si>
  <si>
    <t>91610722MA6YXB8K30</t>
  </si>
  <si>
    <t>王侠</t>
  </si>
  <si>
    <t>汉中仙乡乐园生态农业有限责任公司</t>
  </si>
  <si>
    <t>612322100051818</t>
  </si>
  <si>
    <t>91610722MAB3JEPP59</t>
  </si>
  <si>
    <t>尚润华</t>
  </si>
  <si>
    <t>陕西明瑞项目管理咨询有限公司</t>
  </si>
  <si>
    <t>610113100452003</t>
  </si>
  <si>
    <t>91610113MA7101TH73</t>
  </si>
  <si>
    <t>毛高明</t>
  </si>
  <si>
    <t>汉中会通园苗木种植有限公司</t>
  </si>
  <si>
    <t>612322100033777</t>
  </si>
  <si>
    <t>91610722MA6YYFU81Y</t>
  </si>
  <si>
    <t>罗建会</t>
  </si>
  <si>
    <t>汉中天星御禾文化娱乐有限公司</t>
  </si>
  <si>
    <t>612322100054351</t>
  </si>
  <si>
    <t>91610722MAB3KXLW4E</t>
  </si>
  <si>
    <t>汉中山之源农业开发有限公司</t>
  </si>
  <si>
    <t>612322100014270</t>
  </si>
  <si>
    <t>91610722MA6YP2JD8J</t>
  </si>
  <si>
    <t>张少军</t>
  </si>
  <si>
    <t>城固县弘德工程有限公司</t>
  </si>
  <si>
    <t>612322100022986</t>
  </si>
  <si>
    <t>91610722MA6YWFAR99</t>
  </si>
  <si>
    <t>罗维</t>
  </si>
  <si>
    <t>方君</t>
  </si>
  <si>
    <t>汉中兰溪鼎盛休闲度假管理有限公司</t>
  </si>
  <si>
    <t>612322100026903</t>
  </si>
  <si>
    <t>91610722MA6YX87EX0</t>
  </si>
  <si>
    <t>刘军</t>
  </si>
  <si>
    <t>梁啸</t>
  </si>
  <si>
    <t>杨锋</t>
  </si>
  <si>
    <t>陕西科盛红勇工程有限公司</t>
  </si>
  <si>
    <t>612322100032801</t>
  </si>
  <si>
    <t>91610722MA6YY8YX26</t>
  </si>
  <si>
    <t>胡科泱</t>
  </si>
  <si>
    <t>城固县超纯农业发展有限公司</t>
  </si>
  <si>
    <t>612322100024586</t>
  </si>
  <si>
    <t>91610722MA6YWRF02E</t>
  </si>
  <si>
    <t>李超</t>
  </si>
  <si>
    <t>汉中顺鹏达农业开发有限公司</t>
  </si>
  <si>
    <t>612322100034294</t>
  </si>
  <si>
    <t>91610722MA6YYLEA2E</t>
  </si>
  <si>
    <t>陈鹏</t>
  </si>
  <si>
    <t>城固县科瑞晟建设工程有限公司</t>
  </si>
  <si>
    <t>612322100040004</t>
  </si>
  <si>
    <t>91610722MA7DHDFD17</t>
  </si>
  <si>
    <t>李科</t>
  </si>
  <si>
    <t>汉中小清晨保洁有限公司</t>
  </si>
  <si>
    <t>612322100041904</t>
  </si>
  <si>
    <t>91610722MA7KETJ125</t>
  </si>
  <si>
    <t>刘小彬</t>
  </si>
  <si>
    <t>陕西星源佳康建筑工程有限公司</t>
  </si>
  <si>
    <t>612322100044337</t>
  </si>
  <si>
    <t>91610722MABPFLA53E</t>
  </si>
  <si>
    <t>丁振杰</t>
  </si>
  <si>
    <t>汉中锐锋鹏诚贸易有限公司</t>
  </si>
  <si>
    <t>612322100044474</t>
  </si>
  <si>
    <t>91610722MABR9BJ52E</t>
  </si>
  <si>
    <t>雷文华</t>
  </si>
  <si>
    <t>陕西祥盛卓远建筑劳务有限公司</t>
  </si>
  <si>
    <t>612322100045483</t>
  </si>
  <si>
    <t>91610722MA7010JT3G</t>
  </si>
  <si>
    <t>郑元春</t>
  </si>
  <si>
    <t>城固县庆山之畔农业科技有限公司</t>
  </si>
  <si>
    <t>612322100045830</t>
  </si>
  <si>
    <t>91610722MA7017178E</t>
  </si>
  <si>
    <t>尚跃华</t>
  </si>
  <si>
    <t>陕西展邦恒再生资源回收有限公司</t>
  </si>
  <si>
    <t>612322100045872</t>
  </si>
  <si>
    <t>91610722MA7017LM8Q</t>
  </si>
  <si>
    <t>刘振国</t>
  </si>
  <si>
    <t>陕西天润嘉禾农业科技发展有限公司</t>
  </si>
  <si>
    <t>612322100048148</t>
  </si>
  <si>
    <t>91610722MA702YHD8D</t>
  </si>
  <si>
    <t>熊先念</t>
  </si>
  <si>
    <t>城固县康琪珍品农业有限公司</t>
  </si>
  <si>
    <t>612322100052388</t>
  </si>
  <si>
    <t>91610722MAB3K8C4XX</t>
  </si>
  <si>
    <t>王建康</t>
  </si>
  <si>
    <t>城固县甜之源果业有限公司</t>
  </si>
  <si>
    <t>612322100053223</t>
  </si>
  <si>
    <t>91610722MAB3KJ4223</t>
  </si>
  <si>
    <t>张微</t>
  </si>
  <si>
    <t>汉中汉润能源发展有限公司</t>
  </si>
  <si>
    <t>612322100054175</t>
  </si>
  <si>
    <t>91610722MAB3KWRU3F</t>
  </si>
  <si>
    <t>桑朝英</t>
  </si>
  <si>
    <t>汉中乐富农种养殖有限公司</t>
  </si>
  <si>
    <t>612322100018922</t>
  </si>
  <si>
    <t>91610722MA6YUG7J67</t>
  </si>
  <si>
    <t>张宾</t>
  </si>
  <si>
    <t>张洁</t>
  </si>
  <si>
    <t>毕守霞</t>
  </si>
  <si>
    <t>城固县林全建筑工程有限公司</t>
  </si>
  <si>
    <t>612322100030515</t>
  </si>
  <si>
    <t>91610722MA6YXX9H5U</t>
  </si>
  <si>
    <t>左林全</t>
  </si>
  <si>
    <t>孙小英</t>
  </si>
  <si>
    <t>城固县战军农林工程有限公司</t>
  </si>
  <si>
    <t>612322100046610</t>
  </si>
  <si>
    <t>91610722MA701UQA48</t>
  </si>
  <si>
    <t>时战军</t>
  </si>
  <si>
    <t>唐太飞</t>
  </si>
  <si>
    <t>汉中盛凯兴源农业开发科技有限公司</t>
  </si>
  <si>
    <t>612322100047444</t>
  </si>
  <si>
    <t>91610722MA702LM32Y</t>
  </si>
  <si>
    <t>彭雪梅</t>
  </si>
  <si>
    <t>陕西集梦信息科技有限公司</t>
  </si>
  <si>
    <t>610131100846796</t>
  </si>
  <si>
    <t>91610131MAB0R02584</t>
  </si>
  <si>
    <t>林通证</t>
  </si>
  <si>
    <t>汉中三有浩泽物业管理有限公司</t>
  </si>
  <si>
    <t>612322100049671</t>
  </si>
  <si>
    <t>91610722MAB2UAAB33</t>
  </si>
  <si>
    <t>李有勇</t>
  </si>
  <si>
    <t>城固县群英文化传媒有限公司</t>
  </si>
  <si>
    <t>612322100057446</t>
  </si>
  <si>
    <t>91610722MAB3M6UL9N</t>
  </si>
  <si>
    <t>周文明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</si>
</sst>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yyyy\-m\-d"/>
  </numFmts>
  <fonts count="26">
    <font>
      <sz val="11"/>
      <color theme="1"/>
      <name val="宋体"/>
      <charset val="134"/>
      <scheme val="minor"/>
    </font>
    <font>
      <sz val="10"/>
      <name val="Arial"/>
      <charset val="0"/>
    </font>
    <font>
      <sz val="24"/>
      <name val="宋体"/>
      <charset val="0"/>
    </font>
    <font>
      <sz val="24"/>
      <name val="Arial"/>
      <charset val="0"/>
    </font>
    <font>
      <b/>
      <sz val="10"/>
      <name val="宋体"/>
      <charset val="134"/>
    </font>
    <font>
      <b/>
      <sz val="10"/>
      <name val="Microsoft Sans Serif"/>
      <charset val="134"/>
    </font>
    <font>
      <sz val="10"/>
      <name val="Microsoft Sans Serif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/>
    </xf>
    <xf numFmtId="176" fontId="6" fillId="0" borderId="4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5537"/>
  <sheetViews>
    <sheetView tabSelected="1" topLeftCell="A73" workbookViewId="0">
      <selection activeCell="A1" sqref="A1:I1"/>
    </sheetView>
  </sheetViews>
  <sheetFormatPr defaultColWidth="8" defaultRowHeight="12.75"/>
  <cols>
    <col min="1" max="1" width="5.125" style="2" customWidth="1"/>
    <col min="2" max="2" width="26.5" style="3" customWidth="1"/>
    <col min="3" max="3" width="16.625" style="2" customWidth="1"/>
    <col min="4" max="4" width="21" style="2" customWidth="1"/>
    <col min="5" max="5" width="9.25" style="2" customWidth="1"/>
    <col min="6" max="6" width="9.125" style="4" customWidth="1"/>
    <col min="7" max="7" width="18.25" style="2" customWidth="1"/>
    <col min="8" max="8" width="25.75" style="3" customWidth="1"/>
    <col min="9" max="9" width="12.875" style="2" customWidth="1"/>
    <col min="10" max="16384" width="8" style="1"/>
  </cols>
  <sheetData>
    <row r="1" ht="31.5" spans="1:9">
      <c r="A1" s="5" t="s">
        <v>0</v>
      </c>
      <c r="B1" s="6"/>
      <c r="C1" s="7"/>
      <c r="D1" s="7"/>
      <c r="E1" s="7"/>
      <c r="F1" s="7"/>
      <c r="G1" s="7"/>
      <c r="H1" s="6"/>
      <c r="I1" s="28"/>
    </row>
    <row r="2" s="1" customFormat="1" spans="1:9">
      <c r="A2" s="8" t="s">
        <v>1</v>
      </c>
      <c r="B2" s="9" t="s">
        <v>2</v>
      </c>
      <c r="C2" s="10" t="s">
        <v>3</v>
      </c>
      <c r="D2" s="8" t="s">
        <v>4</v>
      </c>
      <c r="E2" s="10" t="s">
        <v>5</v>
      </c>
      <c r="F2" s="11" t="s">
        <v>6</v>
      </c>
      <c r="G2" s="10" t="s">
        <v>7</v>
      </c>
      <c r="H2" s="9" t="s">
        <v>8</v>
      </c>
      <c r="I2" s="10" t="s">
        <v>9</v>
      </c>
    </row>
    <row r="3" s="1" customFormat="1" ht="12" customHeight="1" spans="1:9">
      <c r="A3" s="12">
        <f>MAX($A$2:A2)+1</f>
        <v>1</v>
      </c>
      <c r="B3" s="13" t="s">
        <v>10</v>
      </c>
      <c r="C3" s="14" t="s">
        <v>11</v>
      </c>
      <c r="D3" s="14" t="s">
        <v>12</v>
      </c>
      <c r="E3" s="14" t="s">
        <v>13</v>
      </c>
      <c r="F3" s="15">
        <v>45391</v>
      </c>
      <c r="G3" s="14" t="s">
        <v>14</v>
      </c>
      <c r="H3" s="16" t="s">
        <v>15</v>
      </c>
      <c r="I3" s="29">
        <v>52682</v>
      </c>
    </row>
    <row r="4" s="1" customFormat="1" ht="12" customHeight="1" spans="1:9">
      <c r="A4" s="17"/>
      <c r="B4" s="18"/>
      <c r="C4" s="19" t="s">
        <v>11</v>
      </c>
      <c r="D4" s="19" t="s">
        <v>12</v>
      </c>
      <c r="E4" s="19" t="s">
        <v>13</v>
      </c>
      <c r="F4" s="20">
        <v>45391</v>
      </c>
      <c r="G4" s="19" t="s">
        <v>14</v>
      </c>
      <c r="H4" s="16" t="s">
        <v>16</v>
      </c>
      <c r="I4" s="29">
        <v>52682</v>
      </c>
    </row>
    <row r="5" s="1" customFormat="1" ht="12" customHeight="1" spans="1:9">
      <c r="A5" s="21"/>
      <c r="B5" s="22"/>
      <c r="C5" s="23" t="s">
        <v>11</v>
      </c>
      <c r="D5" s="23" t="s">
        <v>12</v>
      </c>
      <c r="E5" s="23" t="s">
        <v>13</v>
      </c>
      <c r="F5" s="24">
        <v>45391</v>
      </c>
      <c r="G5" s="23" t="s">
        <v>14</v>
      </c>
      <c r="H5" s="16" t="s">
        <v>17</v>
      </c>
      <c r="I5" s="29">
        <v>52682</v>
      </c>
    </row>
    <row r="6" s="1" customFormat="1" spans="1:9">
      <c r="A6" s="25">
        <f>MAX($A$2:A5)+1</f>
        <v>2</v>
      </c>
      <c r="B6" s="16" t="s">
        <v>18</v>
      </c>
      <c r="C6" s="26" t="s">
        <v>19</v>
      </c>
      <c r="D6" s="26" t="s">
        <v>20</v>
      </c>
      <c r="E6" s="26" t="s">
        <v>21</v>
      </c>
      <c r="F6" s="27">
        <v>43357</v>
      </c>
      <c r="G6" s="26" t="s">
        <v>14</v>
      </c>
      <c r="H6" s="16" t="s">
        <v>21</v>
      </c>
      <c r="I6" s="29">
        <v>50660</v>
      </c>
    </row>
    <row r="7" s="1" customFormat="1" ht="24" spans="1:9">
      <c r="A7" s="25">
        <f>MAX($A$2:A6)+1</f>
        <v>3</v>
      </c>
      <c r="B7" s="16" t="s">
        <v>22</v>
      </c>
      <c r="C7" s="26" t="s">
        <v>23</v>
      </c>
      <c r="D7" s="26" t="s">
        <v>24</v>
      </c>
      <c r="E7" s="26" t="s">
        <v>25</v>
      </c>
      <c r="F7" s="27">
        <v>45308</v>
      </c>
      <c r="G7" s="26" t="s">
        <v>14</v>
      </c>
      <c r="H7" s="16" t="s">
        <v>25</v>
      </c>
      <c r="I7" s="29">
        <v>52604</v>
      </c>
    </row>
    <row r="8" s="1" customFormat="1" ht="24" spans="1:9">
      <c r="A8" s="25">
        <f>MAX($A$2:A7)+1</f>
        <v>4</v>
      </c>
      <c r="B8" s="16" t="s">
        <v>26</v>
      </c>
      <c r="C8" s="26" t="s">
        <v>27</v>
      </c>
      <c r="D8" s="26" t="s">
        <v>28</v>
      </c>
      <c r="E8" s="26" t="s">
        <v>29</v>
      </c>
      <c r="F8" s="27">
        <v>45439</v>
      </c>
      <c r="G8" s="26" t="s">
        <v>14</v>
      </c>
      <c r="H8" s="16" t="s">
        <v>30</v>
      </c>
      <c r="I8" s="29">
        <v>49108</v>
      </c>
    </row>
    <row r="9" s="1" customFormat="1" ht="24" spans="1:9">
      <c r="A9" s="25">
        <f>MAX($A$2:A8)+1</f>
        <v>5</v>
      </c>
      <c r="B9" s="16" t="s">
        <v>31</v>
      </c>
      <c r="C9" s="26" t="s">
        <v>32</v>
      </c>
      <c r="D9" s="26" t="s">
        <v>33</v>
      </c>
      <c r="E9" s="26" t="s">
        <v>34</v>
      </c>
      <c r="F9" s="27">
        <v>45446</v>
      </c>
      <c r="G9" s="26" t="s">
        <v>14</v>
      </c>
      <c r="H9" s="16" t="s">
        <v>34</v>
      </c>
      <c r="I9" s="29">
        <v>51283</v>
      </c>
    </row>
    <row r="10" s="1" customFormat="1" ht="24" spans="1:9">
      <c r="A10" s="25">
        <f>MAX($A$2:A9)+1</f>
        <v>6</v>
      </c>
      <c r="B10" s="16" t="s">
        <v>35</v>
      </c>
      <c r="C10" s="26" t="s">
        <v>36</v>
      </c>
      <c r="D10" s="26" t="s">
        <v>37</v>
      </c>
      <c r="E10" s="26" t="s">
        <v>38</v>
      </c>
      <c r="F10" s="27">
        <v>45467</v>
      </c>
      <c r="G10" s="26" t="s">
        <v>14</v>
      </c>
      <c r="H10" s="16" t="s">
        <v>38</v>
      </c>
      <c r="I10" s="29">
        <v>50575</v>
      </c>
    </row>
    <row r="11" s="1" customFormat="1" spans="1:9">
      <c r="A11" s="12">
        <f>MAX($A$2:A10)+1</f>
        <v>7</v>
      </c>
      <c r="B11" s="13" t="s">
        <v>39</v>
      </c>
      <c r="C11" s="14" t="s">
        <v>40</v>
      </c>
      <c r="D11" s="14" t="s">
        <v>41</v>
      </c>
      <c r="E11" s="14" t="s">
        <v>42</v>
      </c>
      <c r="F11" s="15">
        <v>45226</v>
      </c>
      <c r="G11" s="14" t="s">
        <v>14</v>
      </c>
      <c r="H11" s="16" t="s">
        <v>42</v>
      </c>
      <c r="I11" s="29">
        <v>50640</v>
      </c>
    </row>
    <row r="12" s="1" customFormat="1" spans="1:9">
      <c r="A12" s="17"/>
      <c r="B12" s="18"/>
      <c r="C12" s="19" t="s">
        <v>40</v>
      </c>
      <c r="D12" s="19" t="s">
        <v>41</v>
      </c>
      <c r="E12" s="19" t="s">
        <v>42</v>
      </c>
      <c r="F12" s="20">
        <v>45226</v>
      </c>
      <c r="G12" s="19" t="s">
        <v>14</v>
      </c>
      <c r="H12" s="16" t="s">
        <v>43</v>
      </c>
      <c r="I12" s="29">
        <v>50492</v>
      </c>
    </row>
    <row r="13" s="1" customFormat="1" spans="1:9">
      <c r="A13" s="21"/>
      <c r="B13" s="22"/>
      <c r="C13" s="23" t="s">
        <v>40</v>
      </c>
      <c r="D13" s="23" t="s">
        <v>41</v>
      </c>
      <c r="E13" s="23" t="s">
        <v>42</v>
      </c>
      <c r="F13" s="24">
        <v>45226</v>
      </c>
      <c r="G13" s="23" t="s">
        <v>14</v>
      </c>
      <c r="H13" s="16" t="s">
        <v>44</v>
      </c>
      <c r="I13" s="29">
        <v>50640</v>
      </c>
    </row>
    <row r="14" s="1" customFormat="1" spans="1:9">
      <c r="A14" s="12">
        <f>MAX($A$2:A13)+1</f>
        <v>8</v>
      </c>
      <c r="B14" s="13" t="s">
        <v>45</v>
      </c>
      <c r="C14" s="14" t="s">
        <v>46</v>
      </c>
      <c r="D14" s="14" t="s">
        <v>47</v>
      </c>
      <c r="E14" s="14" t="s">
        <v>48</v>
      </c>
      <c r="F14" s="15">
        <v>45295</v>
      </c>
      <c r="G14" s="14" t="s">
        <v>14</v>
      </c>
      <c r="H14" s="16" t="s">
        <v>48</v>
      </c>
      <c r="I14" s="29">
        <v>48941</v>
      </c>
    </row>
    <row r="15" s="1" customFormat="1" spans="1:9">
      <c r="A15" s="21"/>
      <c r="B15" s="22"/>
      <c r="C15" s="23" t="s">
        <v>46</v>
      </c>
      <c r="D15" s="23" t="s">
        <v>47</v>
      </c>
      <c r="E15" s="23" t="s">
        <v>48</v>
      </c>
      <c r="F15" s="24">
        <v>45295</v>
      </c>
      <c r="G15" s="23" t="s">
        <v>14</v>
      </c>
      <c r="H15" s="16" t="s">
        <v>49</v>
      </c>
      <c r="I15" s="29">
        <v>48941</v>
      </c>
    </row>
    <row r="16" s="1" customFormat="1" ht="24" spans="1:9">
      <c r="A16" s="25">
        <f>MAX($A$2:A15)+1</f>
        <v>9</v>
      </c>
      <c r="B16" s="16" t="s">
        <v>50</v>
      </c>
      <c r="C16" s="26" t="s">
        <v>51</v>
      </c>
      <c r="D16" s="26" t="s">
        <v>52</v>
      </c>
      <c r="E16" s="26" t="s">
        <v>53</v>
      </c>
      <c r="F16" s="27">
        <v>45433</v>
      </c>
      <c r="G16" s="26" t="s">
        <v>14</v>
      </c>
      <c r="H16" s="16" t="s">
        <v>53</v>
      </c>
      <c r="I16" s="29">
        <v>48515</v>
      </c>
    </row>
    <row r="17" s="1" customFormat="1" ht="24" spans="1:9">
      <c r="A17" s="25">
        <f>MAX($A$2:A16)+1</f>
        <v>10</v>
      </c>
      <c r="B17" s="16" t="s">
        <v>54</v>
      </c>
      <c r="C17" s="26" t="s">
        <v>55</v>
      </c>
      <c r="D17" s="26" t="s">
        <v>56</v>
      </c>
      <c r="E17" s="26" t="s">
        <v>57</v>
      </c>
      <c r="F17" s="27">
        <v>41479</v>
      </c>
      <c r="G17" s="26" t="s">
        <v>14</v>
      </c>
      <c r="H17" s="16" t="s">
        <v>58</v>
      </c>
      <c r="I17" s="29">
        <v>52186</v>
      </c>
    </row>
    <row r="18" s="1" customFormat="1" spans="1:9">
      <c r="A18" s="25">
        <f>MAX($A$2:A17)+1</f>
        <v>11</v>
      </c>
      <c r="B18" s="16" t="s">
        <v>59</v>
      </c>
      <c r="C18" s="26" t="s">
        <v>60</v>
      </c>
      <c r="D18" s="26" t="s">
        <v>61</v>
      </c>
      <c r="E18" s="26" t="s">
        <v>62</v>
      </c>
      <c r="F18" s="27">
        <v>43517</v>
      </c>
      <c r="G18" s="26" t="s">
        <v>14</v>
      </c>
      <c r="H18" s="16" t="s">
        <v>62</v>
      </c>
      <c r="I18" s="29">
        <v>50822</v>
      </c>
    </row>
    <row r="19" s="1" customFormat="1" spans="1:9">
      <c r="A19" s="12">
        <f>MAX($A$2:A18)+1</f>
        <v>12</v>
      </c>
      <c r="B19" s="13" t="s">
        <v>63</v>
      </c>
      <c r="C19" s="14" t="s">
        <v>64</v>
      </c>
      <c r="D19" s="14" t="s">
        <v>65</v>
      </c>
      <c r="E19" s="14" t="s">
        <v>66</v>
      </c>
      <c r="F19" s="15">
        <v>43684</v>
      </c>
      <c r="G19" s="14" t="s">
        <v>14</v>
      </c>
      <c r="H19" s="16" t="s">
        <v>66</v>
      </c>
      <c r="I19" s="29">
        <v>51501</v>
      </c>
    </row>
    <row r="20" s="1" customFormat="1" spans="1:9">
      <c r="A20" s="21"/>
      <c r="B20" s="22"/>
      <c r="C20" s="23" t="s">
        <v>64</v>
      </c>
      <c r="D20" s="23" t="s">
        <v>65</v>
      </c>
      <c r="E20" s="23" t="s">
        <v>66</v>
      </c>
      <c r="F20" s="24">
        <v>43684</v>
      </c>
      <c r="G20" s="23" t="s">
        <v>14</v>
      </c>
      <c r="H20" s="16" t="s">
        <v>67</v>
      </c>
      <c r="I20" s="29">
        <v>51501</v>
      </c>
    </row>
    <row r="21" s="1" customFormat="1" ht="24" spans="1:9">
      <c r="A21" s="25">
        <f>MAX($A$2:A20)+1</f>
        <v>13</v>
      </c>
      <c r="B21" s="16" t="s">
        <v>68</v>
      </c>
      <c r="C21" s="26" t="s">
        <v>69</v>
      </c>
      <c r="D21" s="26" t="s">
        <v>70</v>
      </c>
      <c r="E21" s="26" t="s">
        <v>71</v>
      </c>
      <c r="F21" s="27">
        <v>44517</v>
      </c>
      <c r="G21" s="26" t="s">
        <v>14</v>
      </c>
      <c r="H21" s="16" t="s">
        <v>71</v>
      </c>
      <c r="I21" s="29">
        <v>55468</v>
      </c>
    </row>
    <row r="22" s="1" customFormat="1" spans="1:9">
      <c r="A22" s="12">
        <f>MAX($A$2:A21)+1</f>
        <v>14</v>
      </c>
      <c r="B22" s="13" t="s">
        <v>72</v>
      </c>
      <c r="C22" s="14" t="s">
        <v>73</v>
      </c>
      <c r="D22" s="14" t="s">
        <v>74</v>
      </c>
      <c r="E22" s="14" t="s">
        <v>75</v>
      </c>
      <c r="F22" s="15">
        <v>45121</v>
      </c>
      <c r="G22" s="14" t="s">
        <v>14</v>
      </c>
      <c r="H22" s="16" t="s">
        <v>15</v>
      </c>
      <c r="I22" s="29">
        <v>52422</v>
      </c>
    </row>
    <row r="23" s="1" customFormat="1" ht="24" spans="1:9">
      <c r="A23" s="21"/>
      <c r="B23" s="22"/>
      <c r="C23" s="23" t="s">
        <v>73</v>
      </c>
      <c r="D23" s="23" t="s">
        <v>74</v>
      </c>
      <c r="E23" s="23" t="s">
        <v>75</v>
      </c>
      <c r="F23" s="24">
        <v>45121</v>
      </c>
      <c r="G23" s="23" t="s">
        <v>14</v>
      </c>
      <c r="H23" s="16" t="s">
        <v>76</v>
      </c>
      <c r="I23" s="29">
        <v>52422</v>
      </c>
    </row>
    <row r="24" s="1" customFormat="1" spans="1:9">
      <c r="A24" s="12">
        <f>MAX($A$2:A23)+1</f>
        <v>15</v>
      </c>
      <c r="B24" s="13" t="s">
        <v>77</v>
      </c>
      <c r="C24" s="14" t="s">
        <v>78</v>
      </c>
      <c r="D24" s="14" t="s">
        <v>79</v>
      </c>
      <c r="E24" s="14" t="s">
        <v>80</v>
      </c>
      <c r="F24" s="15">
        <v>45296</v>
      </c>
      <c r="G24" s="14" t="s">
        <v>14</v>
      </c>
      <c r="H24" s="16" t="s">
        <v>81</v>
      </c>
      <c r="I24" s="29">
        <v>51491</v>
      </c>
    </row>
    <row r="25" s="1" customFormat="1" spans="1:9">
      <c r="A25" s="17"/>
      <c r="B25" s="18"/>
      <c r="C25" s="19" t="s">
        <v>78</v>
      </c>
      <c r="D25" s="19" t="s">
        <v>79</v>
      </c>
      <c r="E25" s="19" t="s">
        <v>80</v>
      </c>
      <c r="F25" s="20">
        <v>45296</v>
      </c>
      <c r="G25" s="19" t="s">
        <v>14</v>
      </c>
      <c r="H25" s="16" t="s">
        <v>82</v>
      </c>
      <c r="I25" s="29">
        <v>51491</v>
      </c>
    </row>
    <row r="26" s="1" customFormat="1" spans="1:9">
      <c r="A26" s="21"/>
      <c r="B26" s="22"/>
      <c r="C26" s="23" t="s">
        <v>78</v>
      </c>
      <c r="D26" s="23" t="s">
        <v>79</v>
      </c>
      <c r="E26" s="23" t="s">
        <v>80</v>
      </c>
      <c r="F26" s="24">
        <v>45296</v>
      </c>
      <c r="G26" s="23" t="s">
        <v>14</v>
      </c>
      <c r="H26" s="16" t="s">
        <v>80</v>
      </c>
      <c r="I26" s="29">
        <v>51491</v>
      </c>
    </row>
    <row r="27" s="1" customFormat="1" spans="1:9">
      <c r="A27" s="25">
        <f>MAX($A$2:A26)+1</f>
        <v>16</v>
      </c>
      <c r="B27" s="16" t="s">
        <v>83</v>
      </c>
      <c r="C27" s="26" t="s">
        <v>84</v>
      </c>
      <c r="D27" s="26" t="s">
        <v>85</v>
      </c>
      <c r="E27" s="26" t="s">
        <v>86</v>
      </c>
      <c r="F27" s="27">
        <v>41991</v>
      </c>
      <c r="G27" s="26" t="s">
        <v>14</v>
      </c>
      <c r="H27" s="16" t="s">
        <v>86</v>
      </c>
      <c r="I27" s="29">
        <v>49295</v>
      </c>
    </row>
    <row r="28" s="1" customFormat="1" spans="1:9">
      <c r="A28" s="25">
        <f>MAX($A$2:A27)+1</f>
        <v>17</v>
      </c>
      <c r="B28" s="16" t="s">
        <v>87</v>
      </c>
      <c r="C28" s="26" t="s">
        <v>88</v>
      </c>
      <c r="D28" s="26" t="s">
        <v>89</v>
      </c>
      <c r="E28" s="26" t="s">
        <v>90</v>
      </c>
      <c r="F28" s="27">
        <v>42032</v>
      </c>
      <c r="G28" s="26" t="s">
        <v>14</v>
      </c>
      <c r="H28" s="16" t="s">
        <v>90</v>
      </c>
      <c r="I28" s="29">
        <v>50586</v>
      </c>
    </row>
    <row r="29" s="1" customFormat="1" spans="1:9">
      <c r="A29" s="25">
        <f>MAX($A$2:A28)+1</f>
        <v>18</v>
      </c>
      <c r="B29" s="16" t="s">
        <v>91</v>
      </c>
      <c r="C29" s="26" t="s">
        <v>92</v>
      </c>
      <c r="D29" s="26" t="s">
        <v>93</v>
      </c>
      <c r="E29" s="26" t="s">
        <v>94</v>
      </c>
      <c r="F29" s="27">
        <v>42137</v>
      </c>
      <c r="G29" s="26" t="s">
        <v>14</v>
      </c>
      <c r="H29" s="16" t="s">
        <v>94</v>
      </c>
      <c r="I29" s="29">
        <v>52963</v>
      </c>
    </row>
    <row r="30" s="1" customFormat="1" ht="24" spans="1:9">
      <c r="A30" s="25">
        <f>MAX($A$2:A29)+1</f>
        <v>19</v>
      </c>
      <c r="B30" s="16" t="s">
        <v>95</v>
      </c>
      <c r="C30" s="26" t="s">
        <v>96</v>
      </c>
      <c r="D30" s="26" t="s">
        <v>97</v>
      </c>
      <c r="E30" s="26" t="s">
        <v>98</v>
      </c>
      <c r="F30" s="27">
        <v>42158</v>
      </c>
      <c r="G30" s="26" t="s">
        <v>14</v>
      </c>
      <c r="H30" s="16" t="s">
        <v>98</v>
      </c>
      <c r="I30" s="29">
        <v>49455</v>
      </c>
    </row>
    <row r="31" s="1" customFormat="1" ht="24" spans="1:9">
      <c r="A31" s="25">
        <f>MAX($A$2:A30)+1</f>
        <v>20</v>
      </c>
      <c r="B31" s="16" t="s">
        <v>99</v>
      </c>
      <c r="C31" s="26" t="s">
        <v>100</v>
      </c>
      <c r="D31" s="26" t="s">
        <v>101</v>
      </c>
      <c r="E31" s="26" t="s">
        <v>102</v>
      </c>
      <c r="F31" s="27">
        <v>42209</v>
      </c>
      <c r="G31" s="26" t="s">
        <v>14</v>
      </c>
      <c r="H31" s="16" t="s">
        <v>102</v>
      </c>
      <c r="I31" s="29">
        <v>50586</v>
      </c>
    </row>
    <row r="32" s="1" customFormat="1" spans="1:9">
      <c r="A32" s="25">
        <f>MAX($A$2:A31)+1</f>
        <v>21</v>
      </c>
      <c r="B32" s="16" t="s">
        <v>103</v>
      </c>
      <c r="C32" s="26" t="s">
        <v>104</v>
      </c>
      <c r="D32" s="26" t="s">
        <v>105</v>
      </c>
      <c r="E32" s="26" t="s">
        <v>106</v>
      </c>
      <c r="F32" s="27">
        <v>42219</v>
      </c>
      <c r="G32" s="26" t="s">
        <v>14</v>
      </c>
      <c r="H32" s="16" t="s">
        <v>106</v>
      </c>
      <c r="I32" s="29">
        <v>50586</v>
      </c>
    </row>
    <row r="33" s="1" customFormat="1" spans="1:9">
      <c r="A33" s="25">
        <f>MAX($A$2:A32)+1</f>
        <v>22</v>
      </c>
      <c r="B33" s="16" t="s">
        <v>107</v>
      </c>
      <c r="C33" s="26" t="s">
        <v>108</v>
      </c>
      <c r="D33" s="26" t="s">
        <v>109</v>
      </c>
      <c r="E33" s="26" t="s">
        <v>110</v>
      </c>
      <c r="F33" s="27">
        <v>42243</v>
      </c>
      <c r="G33" s="26" t="s">
        <v>14</v>
      </c>
      <c r="H33" s="16" t="s">
        <v>110</v>
      </c>
      <c r="I33" s="29">
        <v>50769</v>
      </c>
    </row>
    <row r="34" s="1" customFormat="1" spans="1:9">
      <c r="A34" s="25">
        <f>MAX($A$2:A33)+1</f>
        <v>23</v>
      </c>
      <c r="B34" s="16" t="s">
        <v>111</v>
      </c>
      <c r="C34" s="26" t="s">
        <v>112</v>
      </c>
      <c r="D34" s="26" t="s">
        <v>113</v>
      </c>
      <c r="E34" s="26" t="s">
        <v>114</v>
      </c>
      <c r="F34" s="27">
        <v>42345</v>
      </c>
      <c r="G34" s="26" t="s">
        <v>14</v>
      </c>
      <c r="H34" s="16" t="s">
        <v>114</v>
      </c>
      <c r="I34" s="29">
        <v>49643</v>
      </c>
    </row>
    <row r="35" s="1" customFormat="1" ht="24" spans="1:9">
      <c r="A35" s="25">
        <f>MAX($A$2:A34)+1</f>
        <v>24</v>
      </c>
      <c r="B35" s="16" t="s">
        <v>115</v>
      </c>
      <c r="C35" s="26" t="s">
        <v>116</v>
      </c>
      <c r="D35" s="26" t="s">
        <v>117</v>
      </c>
      <c r="E35" s="26" t="s">
        <v>118</v>
      </c>
      <c r="F35" s="27">
        <v>42651</v>
      </c>
      <c r="G35" s="26" t="s">
        <v>14</v>
      </c>
      <c r="H35" s="16" t="s">
        <v>118</v>
      </c>
      <c r="I35" s="29">
        <v>53692</v>
      </c>
    </row>
    <row r="36" s="1" customFormat="1" ht="24" spans="1:9">
      <c r="A36" s="25">
        <f>MAX($A$2:A35)+1</f>
        <v>25</v>
      </c>
      <c r="B36" s="16" t="s">
        <v>119</v>
      </c>
      <c r="C36" s="26" t="s">
        <v>120</v>
      </c>
      <c r="D36" s="26" t="s">
        <v>121</v>
      </c>
      <c r="E36" s="26" t="s">
        <v>122</v>
      </c>
      <c r="F36" s="27">
        <v>42823</v>
      </c>
      <c r="G36" s="26" t="s">
        <v>14</v>
      </c>
      <c r="H36" s="16" t="s">
        <v>122</v>
      </c>
      <c r="I36" s="29">
        <v>50260</v>
      </c>
    </row>
    <row r="37" s="1" customFormat="1" spans="1:9">
      <c r="A37" s="25">
        <f>MAX($A$2:A36)+1</f>
        <v>26</v>
      </c>
      <c r="B37" s="16" t="s">
        <v>123</v>
      </c>
      <c r="C37" s="26" t="s">
        <v>124</v>
      </c>
      <c r="D37" s="26" t="s">
        <v>125</v>
      </c>
      <c r="E37" s="26" t="s">
        <v>126</v>
      </c>
      <c r="F37" s="27">
        <v>42940</v>
      </c>
      <c r="G37" s="26" t="s">
        <v>14</v>
      </c>
      <c r="H37" s="16" t="s">
        <v>126</v>
      </c>
      <c r="I37" s="29">
        <v>50405</v>
      </c>
    </row>
    <row r="38" s="1" customFormat="1" spans="1:9">
      <c r="A38" s="25">
        <f>MAX($A$2:A37)+1</f>
        <v>27</v>
      </c>
      <c r="B38" s="16" t="s">
        <v>127</v>
      </c>
      <c r="C38" s="26" t="s">
        <v>128</v>
      </c>
      <c r="D38" s="26" t="s">
        <v>129</v>
      </c>
      <c r="E38" s="26" t="s">
        <v>130</v>
      </c>
      <c r="F38" s="27">
        <v>42970</v>
      </c>
      <c r="G38" s="26" t="s">
        <v>14</v>
      </c>
      <c r="H38" s="16" t="s">
        <v>130</v>
      </c>
      <c r="I38" s="29">
        <v>50405</v>
      </c>
    </row>
    <row r="39" s="1" customFormat="1" ht="24" spans="1:9">
      <c r="A39" s="25">
        <f>MAX($A$2:A38)+1</f>
        <v>28</v>
      </c>
      <c r="B39" s="16" t="s">
        <v>131</v>
      </c>
      <c r="C39" s="26" t="s">
        <v>132</v>
      </c>
      <c r="D39" s="26" t="s">
        <v>133</v>
      </c>
      <c r="E39" s="26" t="s">
        <v>134</v>
      </c>
      <c r="F39" s="27">
        <v>42977</v>
      </c>
      <c r="G39" s="26" t="s">
        <v>14</v>
      </c>
      <c r="H39" s="16" t="s">
        <v>134</v>
      </c>
      <c r="I39" s="29">
        <v>50282</v>
      </c>
    </row>
    <row r="40" s="1" customFormat="1" spans="1:9">
      <c r="A40" s="25">
        <f>MAX($A$2:A39)+1</f>
        <v>29</v>
      </c>
      <c r="B40" s="16" t="s">
        <v>135</v>
      </c>
      <c r="C40" s="26" t="s">
        <v>136</v>
      </c>
      <c r="D40" s="26" t="s">
        <v>137</v>
      </c>
      <c r="E40" s="26" t="s">
        <v>138</v>
      </c>
      <c r="F40" s="27">
        <v>42978</v>
      </c>
      <c r="G40" s="26" t="s">
        <v>14</v>
      </c>
      <c r="H40" s="16" t="s">
        <v>138</v>
      </c>
      <c r="I40" s="29">
        <v>54057</v>
      </c>
    </row>
    <row r="41" s="1" customFormat="1" ht="24" spans="1:9">
      <c r="A41" s="25">
        <f>MAX($A$2:A40)+1</f>
        <v>30</v>
      </c>
      <c r="B41" s="16" t="s">
        <v>139</v>
      </c>
      <c r="C41" s="26" t="s">
        <v>140</v>
      </c>
      <c r="D41" s="26" t="s">
        <v>141</v>
      </c>
      <c r="E41" s="26" t="s">
        <v>142</v>
      </c>
      <c r="F41" s="27">
        <v>43032</v>
      </c>
      <c r="G41" s="26" t="s">
        <v>14</v>
      </c>
      <c r="H41" s="16" t="s">
        <v>142</v>
      </c>
      <c r="I41" s="29">
        <v>50335</v>
      </c>
    </row>
    <row r="42" s="1" customFormat="1" ht="24" spans="1:9">
      <c r="A42" s="25">
        <f>MAX($A$2:A41)+1</f>
        <v>31</v>
      </c>
      <c r="B42" s="16" t="s">
        <v>143</v>
      </c>
      <c r="C42" s="26" t="s">
        <v>144</v>
      </c>
      <c r="D42" s="26" t="s">
        <v>145</v>
      </c>
      <c r="E42" s="26" t="s">
        <v>146</v>
      </c>
      <c r="F42" s="27">
        <v>43060</v>
      </c>
      <c r="G42" s="26" t="s">
        <v>14</v>
      </c>
      <c r="H42" s="16" t="s">
        <v>147</v>
      </c>
      <c r="I42" s="29">
        <v>50350</v>
      </c>
    </row>
    <row r="43" s="1" customFormat="1" spans="1:9">
      <c r="A43" s="25">
        <f>MAX($A$2:A42)+1</f>
        <v>32</v>
      </c>
      <c r="B43" s="16" t="s">
        <v>148</v>
      </c>
      <c r="C43" s="26" t="s">
        <v>149</v>
      </c>
      <c r="D43" s="26" t="s">
        <v>150</v>
      </c>
      <c r="E43" s="26" t="s">
        <v>151</v>
      </c>
      <c r="F43" s="27">
        <v>43159</v>
      </c>
      <c r="G43" s="26" t="s">
        <v>14</v>
      </c>
      <c r="H43" s="16" t="s">
        <v>151</v>
      </c>
      <c r="I43" s="29">
        <v>58075</v>
      </c>
    </row>
    <row r="44" s="1" customFormat="1" ht="24" spans="1:9">
      <c r="A44" s="25">
        <f>MAX($A$2:A43)+1</f>
        <v>33</v>
      </c>
      <c r="B44" s="16" t="s">
        <v>152</v>
      </c>
      <c r="C44" s="26" t="s">
        <v>153</v>
      </c>
      <c r="D44" s="26" t="s">
        <v>154</v>
      </c>
      <c r="E44" s="26" t="s">
        <v>155</v>
      </c>
      <c r="F44" s="27">
        <v>43203</v>
      </c>
      <c r="G44" s="26" t="s">
        <v>14</v>
      </c>
      <c r="H44" s="16" t="s">
        <v>155</v>
      </c>
      <c r="I44" s="29">
        <v>51501</v>
      </c>
    </row>
    <row r="45" s="1" customFormat="1" spans="1:9">
      <c r="A45" s="25">
        <f>MAX($A$2:A44)+1</f>
        <v>34</v>
      </c>
      <c r="B45" s="16" t="s">
        <v>156</v>
      </c>
      <c r="C45" s="26" t="s">
        <v>157</v>
      </c>
      <c r="D45" s="26" t="s">
        <v>158</v>
      </c>
      <c r="E45" s="26" t="s">
        <v>159</v>
      </c>
      <c r="F45" s="27">
        <v>43276</v>
      </c>
      <c r="G45" s="26" t="s">
        <v>14</v>
      </c>
      <c r="H45" s="16" t="s">
        <v>159</v>
      </c>
      <c r="I45" s="29">
        <v>53069</v>
      </c>
    </row>
    <row r="46" s="1" customFormat="1" ht="24" spans="1:9">
      <c r="A46" s="25">
        <f>MAX($A$2:A45)+1</f>
        <v>35</v>
      </c>
      <c r="B46" s="16" t="s">
        <v>160</v>
      </c>
      <c r="C46" s="26" t="s">
        <v>161</v>
      </c>
      <c r="D46" s="26" t="s">
        <v>162</v>
      </c>
      <c r="E46" s="26" t="s">
        <v>163</v>
      </c>
      <c r="F46" s="27">
        <v>43312</v>
      </c>
      <c r="G46" s="26" t="s">
        <v>14</v>
      </c>
      <c r="H46" s="16" t="s">
        <v>163</v>
      </c>
      <c r="I46" s="29">
        <v>54816</v>
      </c>
    </row>
    <row r="47" s="1" customFormat="1" ht="24" spans="1:9">
      <c r="A47" s="25">
        <f>MAX($A$2:A46)+1</f>
        <v>36</v>
      </c>
      <c r="B47" s="16" t="s">
        <v>164</v>
      </c>
      <c r="C47" s="26" t="s">
        <v>165</v>
      </c>
      <c r="D47" s="26" t="s">
        <v>166</v>
      </c>
      <c r="E47" s="26" t="s">
        <v>167</v>
      </c>
      <c r="F47" s="27">
        <v>43404</v>
      </c>
      <c r="G47" s="26" t="s">
        <v>14</v>
      </c>
      <c r="H47" s="16" t="s">
        <v>167</v>
      </c>
      <c r="I47" s="29">
        <v>54423</v>
      </c>
    </row>
    <row r="48" s="1" customFormat="1" ht="24" spans="1:9">
      <c r="A48" s="25">
        <f>MAX($A$2:A47)+1</f>
        <v>37</v>
      </c>
      <c r="B48" s="16" t="s">
        <v>168</v>
      </c>
      <c r="C48" s="26" t="s">
        <v>169</v>
      </c>
      <c r="D48" s="26" t="s">
        <v>170</v>
      </c>
      <c r="E48" s="26" t="s">
        <v>171</v>
      </c>
      <c r="F48" s="27">
        <v>43434</v>
      </c>
      <c r="G48" s="26" t="s">
        <v>14</v>
      </c>
      <c r="H48" s="16" t="s">
        <v>171</v>
      </c>
      <c r="I48" s="29">
        <v>58075</v>
      </c>
    </row>
    <row r="49" s="1" customFormat="1" spans="1:9">
      <c r="A49" s="25">
        <f>MAX($A$2:A48)+1</f>
        <v>38</v>
      </c>
      <c r="B49" s="16" t="s">
        <v>172</v>
      </c>
      <c r="C49" s="26" t="s">
        <v>173</v>
      </c>
      <c r="D49" s="26" t="s">
        <v>174</v>
      </c>
      <c r="E49" s="26" t="s">
        <v>175</v>
      </c>
      <c r="F49" s="27">
        <v>43434</v>
      </c>
      <c r="G49" s="26" t="s">
        <v>14</v>
      </c>
      <c r="H49" s="16" t="s">
        <v>176</v>
      </c>
      <c r="I49" s="29">
        <v>61664</v>
      </c>
    </row>
    <row r="50" s="1" customFormat="1" ht="24" spans="1:9">
      <c r="A50" s="25">
        <f>MAX($A$2:A49)+1</f>
        <v>39</v>
      </c>
      <c r="B50" s="16" t="s">
        <v>177</v>
      </c>
      <c r="C50" s="26" t="s">
        <v>178</v>
      </c>
      <c r="D50" s="26" t="s">
        <v>179</v>
      </c>
      <c r="E50" s="26" t="s">
        <v>180</v>
      </c>
      <c r="F50" s="27">
        <v>43434</v>
      </c>
      <c r="G50" s="26" t="s">
        <v>14</v>
      </c>
      <c r="H50" s="16" t="s">
        <v>180</v>
      </c>
      <c r="I50" s="29">
        <v>58075</v>
      </c>
    </row>
    <row r="51" s="1" customFormat="1" spans="1:9">
      <c r="A51" s="25">
        <f>MAX($A$2:A50)+1</f>
        <v>40</v>
      </c>
      <c r="B51" s="16" t="s">
        <v>181</v>
      </c>
      <c r="C51" s="26" t="s">
        <v>182</v>
      </c>
      <c r="D51" s="26" t="s">
        <v>183</v>
      </c>
      <c r="E51" s="26" t="s">
        <v>184</v>
      </c>
      <c r="F51" s="27">
        <v>43530</v>
      </c>
      <c r="G51" s="26" t="s">
        <v>14</v>
      </c>
      <c r="H51" s="16" t="s">
        <v>184</v>
      </c>
      <c r="I51" s="29">
        <v>50816</v>
      </c>
    </row>
    <row r="52" s="1" customFormat="1" ht="24" spans="1:9">
      <c r="A52" s="25">
        <f>MAX($A$2:A51)+1</f>
        <v>41</v>
      </c>
      <c r="B52" s="16" t="s">
        <v>185</v>
      </c>
      <c r="C52" s="26" t="s">
        <v>186</v>
      </c>
      <c r="D52" s="26" t="s">
        <v>187</v>
      </c>
      <c r="E52" s="26" t="s">
        <v>188</v>
      </c>
      <c r="F52" s="27">
        <v>43544</v>
      </c>
      <c r="G52" s="26" t="s">
        <v>14</v>
      </c>
      <c r="H52" s="16" t="s">
        <v>188</v>
      </c>
      <c r="I52" s="29">
        <v>50836</v>
      </c>
    </row>
    <row r="53" s="1" customFormat="1" ht="24" spans="1:9">
      <c r="A53" s="25">
        <f>MAX($A$2:A52)+1</f>
        <v>42</v>
      </c>
      <c r="B53" s="16" t="s">
        <v>189</v>
      </c>
      <c r="C53" s="26" t="s">
        <v>190</v>
      </c>
      <c r="D53" s="26" t="s">
        <v>191</v>
      </c>
      <c r="E53" s="26" t="s">
        <v>192</v>
      </c>
      <c r="F53" s="27">
        <v>43545</v>
      </c>
      <c r="G53" s="26" t="s">
        <v>14</v>
      </c>
      <c r="H53" s="16" t="s">
        <v>192</v>
      </c>
      <c r="I53" s="29">
        <v>54788</v>
      </c>
    </row>
    <row r="54" s="1" customFormat="1" ht="24" spans="1:9">
      <c r="A54" s="25">
        <f>MAX($A$2:A53)+1</f>
        <v>43</v>
      </c>
      <c r="B54" s="16" t="s">
        <v>193</v>
      </c>
      <c r="C54" s="26" t="s">
        <v>194</v>
      </c>
      <c r="D54" s="26" t="s">
        <v>195</v>
      </c>
      <c r="E54" s="26" t="s">
        <v>196</v>
      </c>
      <c r="F54" s="27">
        <v>43573</v>
      </c>
      <c r="G54" s="26" t="s">
        <v>14</v>
      </c>
      <c r="H54" s="16" t="s">
        <v>196</v>
      </c>
      <c r="I54" s="29">
        <v>54514</v>
      </c>
    </row>
    <row r="55" s="1" customFormat="1" ht="24" spans="1:9">
      <c r="A55" s="25">
        <f>MAX($A$2:A54)+1</f>
        <v>44</v>
      </c>
      <c r="B55" s="16" t="s">
        <v>197</v>
      </c>
      <c r="C55" s="26" t="s">
        <v>198</v>
      </c>
      <c r="D55" s="26" t="s">
        <v>199</v>
      </c>
      <c r="E55" s="26" t="s">
        <v>200</v>
      </c>
      <c r="F55" s="27">
        <v>43594</v>
      </c>
      <c r="G55" s="26" t="s">
        <v>14</v>
      </c>
      <c r="H55" s="16" t="s">
        <v>200</v>
      </c>
      <c r="I55" s="29">
        <v>50889</v>
      </c>
    </row>
    <row r="56" s="1" customFormat="1" spans="1:9">
      <c r="A56" s="12">
        <f>MAX($A$2:A55)+1</f>
        <v>45</v>
      </c>
      <c r="B56" s="13" t="s">
        <v>201</v>
      </c>
      <c r="C56" s="14" t="s">
        <v>202</v>
      </c>
      <c r="D56" s="14" t="s">
        <v>203</v>
      </c>
      <c r="E56" s="14" t="s">
        <v>204</v>
      </c>
      <c r="F56" s="15">
        <v>43615</v>
      </c>
      <c r="G56" s="14" t="s">
        <v>14</v>
      </c>
      <c r="H56" s="16" t="s">
        <v>204</v>
      </c>
      <c r="I56" s="29">
        <v>51135</v>
      </c>
    </row>
    <row r="57" s="1" customFormat="1" spans="1:9">
      <c r="A57" s="17"/>
      <c r="B57" s="18"/>
      <c r="C57" s="19" t="s">
        <v>202</v>
      </c>
      <c r="D57" s="19" t="s">
        <v>203</v>
      </c>
      <c r="E57" s="19" t="s">
        <v>204</v>
      </c>
      <c r="F57" s="20">
        <v>43615</v>
      </c>
      <c r="G57" s="19" t="s">
        <v>14</v>
      </c>
      <c r="H57" s="16" t="s">
        <v>204</v>
      </c>
      <c r="I57" s="29">
        <v>51135</v>
      </c>
    </row>
    <row r="58" s="1" customFormat="1" spans="1:9">
      <c r="A58" s="17"/>
      <c r="B58" s="18"/>
      <c r="C58" s="19" t="s">
        <v>202</v>
      </c>
      <c r="D58" s="19" t="s">
        <v>203</v>
      </c>
      <c r="E58" s="19" t="s">
        <v>204</v>
      </c>
      <c r="F58" s="20">
        <v>43615</v>
      </c>
      <c r="G58" s="19" t="s">
        <v>14</v>
      </c>
      <c r="H58" s="16" t="s">
        <v>204</v>
      </c>
      <c r="I58" s="29">
        <v>51135</v>
      </c>
    </row>
    <row r="59" s="1" customFormat="1" spans="1:9">
      <c r="A59" s="17"/>
      <c r="B59" s="18"/>
      <c r="C59" s="19" t="s">
        <v>202</v>
      </c>
      <c r="D59" s="19" t="s">
        <v>203</v>
      </c>
      <c r="E59" s="19" t="s">
        <v>204</v>
      </c>
      <c r="F59" s="20">
        <v>43615</v>
      </c>
      <c r="G59" s="19" t="s">
        <v>14</v>
      </c>
      <c r="H59" s="16" t="s">
        <v>204</v>
      </c>
      <c r="I59" s="29">
        <v>51135</v>
      </c>
    </row>
    <row r="60" s="1" customFormat="1" spans="1:9">
      <c r="A60" s="21"/>
      <c r="B60" s="22"/>
      <c r="C60" s="23" t="s">
        <v>202</v>
      </c>
      <c r="D60" s="23" t="s">
        <v>203</v>
      </c>
      <c r="E60" s="23" t="s">
        <v>204</v>
      </c>
      <c r="F60" s="24">
        <v>43615</v>
      </c>
      <c r="G60" s="23" t="s">
        <v>14</v>
      </c>
      <c r="H60" s="16" t="s">
        <v>204</v>
      </c>
      <c r="I60" s="29">
        <v>51135</v>
      </c>
    </row>
    <row r="61" s="1" customFormat="1" spans="1:9">
      <c r="A61" s="25">
        <f>MAX($A$2:A60)+1</f>
        <v>46</v>
      </c>
      <c r="B61" s="16" t="s">
        <v>205</v>
      </c>
      <c r="C61" s="26" t="s">
        <v>206</v>
      </c>
      <c r="D61" s="26" t="s">
        <v>207</v>
      </c>
      <c r="E61" s="26" t="s">
        <v>208</v>
      </c>
      <c r="F61" s="27">
        <v>43642</v>
      </c>
      <c r="G61" s="26" t="s">
        <v>14</v>
      </c>
      <c r="H61" s="16" t="s">
        <v>208</v>
      </c>
      <c r="I61" s="29">
        <v>51135</v>
      </c>
    </row>
    <row r="62" s="1" customFormat="1" ht="24" spans="1:9">
      <c r="A62" s="25">
        <f>MAX($A$2:A61)+1</f>
        <v>47</v>
      </c>
      <c r="B62" s="16" t="s">
        <v>209</v>
      </c>
      <c r="C62" s="26" t="s">
        <v>210</v>
      </c>
      <c r="D62" s="26" t="s">
        <v>211</v>
      </c>
      <c r="E62" s="26" t="s">
        <v>212</v>
      </c>
      <c r="F62" s="27">
        <v>43654</v>
      </c>
      <c r="G62" s="26" t="s">
        <v>14</v>
      </c>
      <c r="H62" s="16" t="s">
        <v>212</v>
      </c>
      <c r="I62" s="29">
        <v>58440</v>
      </c>
    </row>
    <row r="63" s="1" customFormat="1" ht="24" spans="1:9">
      <c r="A63" s="25">
        <f>MAX($A$2:A62)+1</f>
        <v>48</v>
      </c>
      <c r="B63" s="16" t="s">
        <v>213</v>
      </c>
      <c r="C63" s="26" t="s">
        <v>214</v>
      </c>
      <c r="D63" s="26" t="s">
        <v>215</v>
      </c>
      <c r="E63" s="26" t="s">
        <v>216</v>
      </c>
      <c r="F63" s="27">
        <v>43693</v>
      </c>
      <c r="G63" s="26" t="s">
        <v>14</v>
      </c>
      <c r="H63" s="16" t="s">
        <v>216</v>
      </c>
      <c r="I63" s="29">
        <v>51135</v>
      </c>
    </row>
    <row r="64" s="1" customFormat="1" ht="24" spans="1:9">
      <c r="A64" s="25">
        <f>MAX($A$2:A63)+1</f>
        <v>49</v>
      </c>
      <c r="B64" s="16" t="s">
        <v>217</v>
      </c>
      <c r="C64" s="26" t="s">
        <v>218</v>
      </c>
      <c r="D64" s="26" t="s">
        <v>219</v>
      </c>
      <c r="E64" s="26" t="s">
        <v>220</v>
      </c>
      <c r="F64" s="27">
        <v>43725</v>
      </c>
      <c r="G64" s="26" t="s">
        <v>14</v>
      </c>
      <c r="H64" s="16" t="s">
        <v>220</v>
      </c>
      <c r="I64" s="29">
        <v>51070</v>
      </c>
    </row>
    <row r="65" s="1" customFormat="1" spans="1:9">
      <c r="A65" s="25">
        <f>MAX($A$2:A64)+1</f>
        <v>50</v>
      </c>
      <c r="B65" s="16" t="s">
        <v>221</v>
      </c>
      <c r="C65" s="26" t="s">
        <v>222</v>
      </c>
      <c r="D65" s="26" t="s">
        <v>223</v>
      </c>
      <c r="E65" s="26" t="s">
        <v>224</v>
      </c>
      <c r="F65" s="27">
        <v>43735</v>
      </c>
      <c r="G65" s="26" t="s">
        <v>14</v>
      </c>
      <c r="H65" s="16" t="s">
        <v>224</v>
      </c>
      <c r="I65" s="29">
        <v>55153</v>
      </c>
    </row>
    <row r="66" s="1" customFormat="1" spans="1:9">
      <c r="A66" s="25">
        <f>MAX($A$2:A65)+1</f>
        <v>51</v>
      </c>
      <c r="B66" s="16" t="s">
        <v>225</v>
      </c>
      <c r="C66" s="26" t="s">
        <v>226</v>
      </c>
      <c r="D66" s="26" t="s">
        <v>227</v>
      </c>
      <c r="E66" s="26" t="s">
        <v>228</v>
      </c>
      <c r="F66" s="27">
        <v>43746</v>
      </c>
      <c r="G66" s="26" t="s">
        <v>14</v>
      </c>
      <c r="H66" s="16" t="s">
        <v>228</v>
      </c>
      <c r="I66" s="29">
        <v>54788</v>
      </c>
    </row>
    <row r="67" s="1" customFormat="1" spans="1:9">
      <c r="A67" s="25">
        <f>MAX($A$2:A66)+1</f>
        <v>52</v>
      </c>
      <c r="B67" s="16" t="s">
        <v>229</v>
      </c>
      <c r="C67" s="26" t="s">
        <v>230</v>
      </c>
      <c r="D67" s="26" t="s">
        <v>231</v>
      </c>
      <c r="E67" s="26" t="s">
        <v>232</v>
      </c>
      <c r="F67" s="27">
        <v>43750</v>
      </c>
      <c r="G67" s="26" t="s">
        <v>14</v>
      </c>
      <c r="H67" s="16" t="s">
        <v>232</v>
      </c>
      <c r="I67" s="29">
        <v>51135</v>
      </c>
    </row>
    <row r="68" s="1" customFormat="1" spans="1:9">
      <c r="A68" s="25">
        <f>MAX($A$2:A67)+1</f>
        <v>53</v>
      </c>
      <c r="B68" s="16" t="s">
        <v>233</v>
      </c>
      <c r="C68" s="26" t="s">
        <v>234</v>
      </c>
      <c r="D68" s="26" t="s">
        <v>235</v>
      </c>
      <c r="E68" s="26" t="s">
        <v>236</v>
      </c>
      <c r="F68" s="27">
        <v>43769</v>
      </c>
      <c r="G68" s="26" t="s">
        <v>14</v>
      </c>
      <c r="H68" s="16" t="s">
        <v>236</v>
      </c>
      <c r="I68" s="29">
        <v>51134</v>
      </c>
    </row>
    <row r="69" s="1" customFormat="1" ht="24" spans="1:9">
      <c r="A69" s="25">
        <f>MAX($A$2:A68)+1</f>
        <v>54</v>
      </c>
      <c r="B69" s="16" t="s">
        <v>237</v>
      </c>
      <c r="C69" s="26" t="s">
        <v>238</v>
      </c>
      <c r="D69" s="26" t="s">
        <v>239</v>
      </c>
      <c r="E69" s="26" t="s">
        <v>240</v>
      </c>
      <c r="F69" s="27">
        <v>43789</v>
      </c>
      <c r="G69" s="26" t="s">
        <v>14</v>
      </c>
      <c r="H69" s="16" t="s">
        <v>240</v>
      </c>
      <c r="I69" s="29">
        <v>51089</v>
      </c>
    </row>
    <row r="70" s="1" customFormat="1" ht="24" spans="1:9">
      <c r="A70" s="25">
        <f>MAX($A$2:A69)+1</f>
        <v>55</v>
      </c>
      <c r="B70" s="16" t="s">
        <v>241</v>
      </c>
      <c r="C70" s="26" t="s">
        <v>242</v>
      </c>
      <c r="D70" s="26" t="s">
        <v>243</v>
      </c>
      <c r="E70" s="26" t="s">
        <v>244</v>
      </c>
      <c r="F70" s="27">
        <v>43791</v>
      </c>
      <c r="G70" s="26" t="s">
        <v>14</v>
      </c>
      <c r="H70" s="16" t="s">
        <v>244</v>
      </c>
      <c r="I70" s="29">
        <v>54757</v>
      </c>
    </row>
    <row r="71" s="1" customFormat="1" ht="24" spans="1:9">
      <c r="A71" s="25">
        <f>MAX($A$2:A70)+1</f>
        <v>56</v>
      </c>
      <c r="B71" s="16" t="s">
        <v>245</v>
      </c>
      <c r="C71" s="26" t="s">
        <v>246</v>
      </c>
      <c r="D71" s="26" t="s">
        <v>247</v>
      </c>
      <c r="E71" s="26" t="s">
        <v>248</v>
      </c>
      <c r="F71" s="27">
        <v>43801</v>
      </c>
      <c r="G71" s="26" t="s">
        <v>14</v>
      </c>
      <c r="H71" s="16" t="s">
        <v>248</v>
      </c>
      <c r="I71" s="29">
        <v>51135</v>
      </c>
    </row>
    <row r="72" s="1" customFormat="1" ht="24" spans="1:9">
      <c r="A72" s="25">
        <f>MAX($A$2:A71)+1</f>
        <v>57</v>
      </c>
      <c r="B72" s="16" t="s">
        <v>249</v>
      </c>
      <c r="C72" s="26" t="s">
        <v>250</v>
      </c>
      <c r="D72" s="26" t="s">
        <v>251</v>
      </c>
      <c r="E72" s="26" t="s">
        <v>252</v>
      </c>
      <c r="F72" s="27">
        <v>43819</v>
      </c>
      <c r="G72" s="26" t="s">
        <v>14</v>
      </c>
      <c r="H72" s="16" t="s">
        <v>252</v>
      </c>
      <c r="I72" s="29">
        <v>54788</v>
      </c>
    </row>
    <row r="73" s="1" customFormat="1" ht="24" spans="1:9">
      <c r="A73" s="25">
        <f>MAX($A$2:A72)+1</f>
        <v>58</v>
      </c>
      <c r="B73" s="16" t="s">
        <v>253</v>
      </c>
      <c r="C73" s="26" t="s">
        <v>254</v>
      </c>
      <c r="D73" s="26" t="s">
        <v>255</v>
      </c>
      <c r="E73" s="26" t="s">
        <v>256</v>
      </c>
      <c r="F73" s="27">
        <v>43836</v>
      </c>
      <c r="G73" s="26" t="s">
        <v>14</v>
      </c>
      <c r="H73" s="16" t="s">
        <v>256</v>
      </c>
      <c r="I73" s="29">
        <v>54784</v>
      </c>
    </row>
    <row r="74" s="1" customFormat="1" ht="24" spans="1:9">
      <c r="A74" s="25">
        <f>MAX($A$2:A73)+1</f>
        <v>59</v>
      </c>
      <c r="B74" s="16" t="s">
        <v>257</v>
      </c>
      <c r="C74" s="26" t="s">
        <v>258</v>
      </c>
      <c r="D74" s="26" t="s">
        <v>259</v>
      </c>
      <c r="E74" s="26" t="s">
        <v>260</v>
      </c>
      <c r="F74" s="27">
        <v>43887</v>
      </c>
      <c r="G74" s="26" t="s">
        <v>14</v>
      </c>
      <c r="H74" s="16" t="s">
        <v>260</v>
      </c>
      <c r="I74" s="29">
        <v>55153</v>
      </c>
    </row>
    <row r="75" s="1" customFormat="1" ht="24" spans="1:9">
      <c r="A75" s="25">
        <f>MAX($A$2:A74)+1</f>
        <v>60</v>
      </c>
      <c r="B75" s="16" t="s">
        <v>261</v>
      </c>
      <c r="C75" s="26" t="s">
        <v>262</v>
      </c>
      <c r="D75" s="26" t="s">
        <v>263</v>
      </c>
      <c r="E75" s="26" t="s">
        <v>264</v>
      </c>
      <c r="F75" s="27">
        <v>43914</v>
      </c>
      <c r="G75" s="26" t="s">
        <v>14</v>
      </c>
      <c r="H75" s="16" t="s">
        <v>264</v>
      </c>
      <c r="I75" s="29">
        <v>54848</v>
      </c>
    </row>
    <row r="76" s="1" customFormat="1" spans="1:9">
      <c r="A76" s="25">
        <f>MAX($A$2:A75)+1</f>
        <v>61</v>
      </c>
      <c r="B76" s="16" t="s">
        <v>265</v>
      </c>
      <c r="C76" s="26" t="s">
        <v>266</v>
      </c>
      <c r="D76" s="26" t="s">
        <v>267</v>
      </c>
      <c r="E76" s="26" t="s">
        <v>268</v>
      </c>
      <c r="F76" s="27">
        <v>43930</v>
      </c>
      <c r="G76" s="26" t="s">
        <v>14</v>
      </c>
      <c r="H76" s="16" t="s">
        <v>268</v>
      </c>
      <c r="I76" s="29">
        <v>54885</v>
      </c>
    </row>
    <row r="77" s="1" customFormat="1" ht="24" spans="1:9">
      <c r="A77" s="25">
        <f>MAX($A$2:A76)+1</f>
        <v>62</v>
      </c>
      <c r="B77" s="16" t="s">
        <v>269</v>
      </c>
      <c r="C77" s="26" t="s">
        <v>270</v>
      </c>
      <c r="D77" s="26" t="s">
        <v>271</v>
      </c>
      <c r="E77" s="26" t="s">
        <v>272</v>
      </c>
      <c r="F77" s="27">
        <v>43971</v>
      </c>
      <c r="G77" s="26" t="s">
        <v>14</v>
      </c>
      <c r="H77" s="16" t="s">
        <v>272</v>
      </c>
      <c r="I77" s="29">
        <v>58806</v>
      </c>
    </row>
    <row r="78" s="1" customFormat="1" ht="24" spans="1:9">
      <c r="A78" s="25">
        <f>MAX($A$2:A77)+1</f>
        <v>63</v>
      </c>
      <c r="B78" s="16" t="s">
        <v>273</v>
      </c>
      <c r="C78" s="26" t="s">
        <v>274</v>
      </c>
      <c r="D78" s="26" t="s">
        <v>275</v>
      </c>
      <c r="E78" s="26" t="s">
        <v>276</v>
      </c>
      <c r="F78" s="27">
        <v>43992</v>
      </c>
      <c r="G78" s="26" t="s">
        <v>14</v>
      </c>
      <c r="H78" s="16" t="s">
        <v>276</v>
      </c>
      <c r="I78" s="29">
        <v>51271</v>
      </c>
    </row>
    <row r="79" s="1" customFormat="1" ht="24" spans="1:9">
      <c r="A79" s="25">
        <f>MAX($A$2:A78)+1</f>
        <v>64</v>
      </c>
      <c r="B79" s="16" t="s">
        <v>277</v>
      </c>
      <c r="C79" s="26" t="s">
        <v>278</v>
      </c>
      <c r="D79" s="26" t="s">
        <v>279</v>
      </c>
      <c r="E79" s="26" t="s">
        <v>280</v>
      </c>
      <c r="F79" s="27">
        <v>43997</v>
      </c>
      <c r="G79" s="26" t="s">
        <v>14</v>
      </c>
      <c r="H79" s="16" t="s">
        <v>280</v>
      </c>
      <c r="I79" s="29">
        <v>54949</v>
      </c>
    </row>
    <row r="80" s="1" customFormat="1" ht="24" spans="1:9">
      <c r="A80" s="25">
        <f>MAX($A$2:A79)+1</f>
        <v>65</v>
      </c>
      <c r="B80" s="16" t="s">
        <v>281</v>
      </c>
      <c r="C80" s="26" t="s">
        <v>282</v>
      </c>
      <c r="D80" s="26" t="s">
        <v>283</v>
      </c>
      <c r="E80" s="26" t="s">
        <v>284</v>
      </c>
      <c r="F80" s="27">
        <v>44011</v>
      </c>
      <c r="G80" s="26" t="s">
        <v>14</v>
      </c>
      <c r="H80" s="16" t="s">
        <v>284</v>
      </c>
      <c r="I80" s="29">
        <v>54788</v>
      </c>
    </row>
    <row r="81" s="1" customFormat="1" ht="24" spans="1:9">
      <c r="A81" s="25">
        <f>MAX($A$2:A80)+1</f>
        <v>66</v>
      </c>
      <c r="B81" s="16" t="s">
        <v>285</v>
      </c>
      <c r="C81" s="26" t="s">
        <v>286</v>
      </c>
      <c r="D81" s="26" t="s">
        <v>287</v>
      </c>
      <c r="E81" s="26" t="s">
        <v>288</v>
      </c>
      <c r="F81" s="27">
        <v>44033</v>
      </c>
      <c r="G81" s="26" t="s">
        <v>14</v>
      </c>
      <c r="H81" s="16" t="s">
        <v>288</v>
      </c>
      <c r="I81" s="29">
        <v>54970</v>
      </c>
    </row>
    <row r="82" s="1" customFormat="1" ht="24" spans="1:9">
      <c r="A82" s="25">
        <f>MAX($A$2:A81)+1</f>
        <v>67</v>
      </c>
      <c r="B82" s="16" t="s">
        <v>289</v>
      </c>
      <c r="C82" s="26" t="s">
        <v>290</v>
      </c>
      <c r="D82" s="26" t="s">
        <v>291</v>
      </c>
      <c r="E82" s="26" t="s">
        <v>292</v>
      </c>
      <c r="F82" s="27">
        <v>44041</v>
      </c>
      <c r="G82" s="26" t="s">
        <v>14</v>
      </c>
      <c r="H82" s="16" t="s">
        <v>292</v>
      </c>
      <c r="I82" s="29">
        <v>55153</v>
      </c>
    </row>
    <row r="83" s="1" customFormat="1" ht="24" spans="1:9">
      <c r="A83" s="25">
        <f>MAX($A$2:A82)+1</f>
        <v>68</v>
      </c>
      <c r="B83" s="16" t="s">
        <v>293</v>
      </c>
      <c r="C83" s="26" t="s">
        <v>294</v>
      </c>
      <c r="D83" s="26" t="s">
        <v>295</v>
      </c>
      <c r="E83" s="26" t="s">
        <v>296</v>
      </c>
      <c r="F83" s="27">
        <v>44049</v>
      </c>
      <c r="G83" s="26" t="s">
        <v>14</v>
      </c>
      <c r="H83" s="16" t="s">
        <v>296</v>
      </c>
      <c r="I83" s="29">
        <v>48426</v>
      </c>
    </row>
    <row r="84" s="1" customFormat="1" ht="24" spans="1:9">
      <c r="A84" s="25">
        <f>MAX($A$2:A83)+1</f>
        <v>69</v>
      </c>
      <c r="B84" s="16" t="s">
        <v>297</v>
      </c>
      <c r="C84" s="26" t="s">
        <v>298</v>
      </c>
      <c r="D84" s="26" t="s">
        <v>299</v>
      </c>
      <c r="E84" s="26" t="s">
        <v>300</v>
      </c>
      <c r="F84" s="27">
        <v>44070</v>
      </c>
      <c r="G84" s="26" t="s">
        <v>14</v>
      </c>
      <c r="H84" s="16" t="s">
        <v>300</v>
      </c>
      <c r="I84" s="29">
        <v>55020</v>
      </c>
    </row>
    <row r="85" s="1" customFormat="1" ht="24" spans="1:9">
      <c r="A85" s="25">
        <f>MAX($A$2:A84)+1</f>
        <v>70</v>
      </c>
      <c r="B85" s="16" t="s">
        <v>301</v>
      </c>
      <c r="C85" s="26" t="s">
        <v>302</v>
      </c>
      <c r="D85" s="26" t="s">
        <v>303</v>
      </c>
      <c r="E85" s="26" t="s">
        <v>304</v>
      </c>
      <c r="F85" s="27">
        <v>44074</v>
      </c>
      <c r="G85" s="26" t="s">
        <v>14</v>
      </c>
      <c r="H85" s="16" t="s">
        <v>304</v>
      </c>
      <c r="I85" s="29">
        <v>51379</v>
      </c>
    </row>
    <row r="86" s="1" customFormat="1" ht="24" spans="1:9">
      <c r="A86" s="25">
        <f>MAX($A$2:A85)+1</f>
        <v>71</v>
      </c>
      <c r="B86" s="16" t="s">
        <v>305</v>
      </c>
      <c r="C86" s="26" t="s">
        <v>306</v>
      </c>
      <c r="D86" s="26" t="s">
        <v>307</v>
      </c>
      <c r="E86" s="26" t="s">
        <v>308</v>
      </c>
      <c r="F86" s="27">
        <v>44082</v>
      </c>
      <c r="G86" s="26" t="s">
        <v>14</v>
      </c>
      <c r="H86" s="16" t="s">
        <v>308</v>
      </c>
      <c r="I86" s="29">
        <v>51384</v>
      </c>
    </row>
    <row r="87" s="1" customFormat="1" ht="24" spans="1:9">
      <c r="A87" s="25">
        <f>MAX($A$2:A86)+1</f>
        <v>72</v>
      </c>
      <c r="B87" s="16" t="s">
        <v>309</v>
      </c>
      <c r="C87" s="26" t="s">
        <v>310</v>
      </c>
      <c r="D87" s="26" t="s">
        <v>311</v>
      </c>
      <c r="E87" s="26" t="s">
        <v>312</v>
      </c>
      <c r="F87" s="27">
        <v>44084</v>
      </c>
      <c r="G87" s="26" t="s">
        <v>14</v>
      </c>
      <c r="H87" s="16" t="s">
        <v>312</v>
      </c>
      <c r="I87" s="29">
        <v>51388</v>
      </c>
    </row>
    <row r="88" s="1" customFormat="1" ht="24" spans="1:9">
      <c r="A88" s="25">
        <f>MAX($A$2:A87)+1</f>
        <v>73</v>
      </c>
      <c r="B88" s="16" t="s">
        <v>313</v>
      </c>
      <c r="C88" s="26" t="s">
        <v>314</v>
      </c>
      <c r="D88" s="26" t="s">
        <v>315</v>
      </c>
      <c r="E88" s="26" t="s">
        <v>316</v>
      </c>
      <c r="F88" s="27">
        <v>44088</v>
      </c>
      <c r="G88" s="26" t="s">
        <v>14</v>
      </c>
      <c r="H88" s="16" t="s">
        <v>316</v>
      </c>
      <c r="I88" s="29">
        <v>51135</v>
      </c>
    </row>
    <row r="89" s="1" customFormat="1" ht="24" spans="1:9">
      <c r="A89" s="25">
        <f>MAX($A$2:A88)+1</f>
        <v>74</v>
      </c>
      <c r="B89" s="16" t="s">
        <v>317</v>
      </c>
      <c r="C89" s="26" t="s">
        <v>318</v>
      </c>
      <c r="D89" s="26" t="s">
        <v>319</v>
      </c>
      <c r="E89" s="26" t="s">
        <v>320</v>
      </c>
      <c r="F89" s="27">
        <v>44095</v>
      </c>
      <c r="G89" s="26" t="s">
        <v>14</v>
      </c>
      <c r="H89" s="16" t="s">
        <v>320</v>
      </c>
      <c r="I89" s="29">
        <v>51380</v>
      </c>
    </row>
    <row r="90" s="1" customFormat="1" spans="1:9">
      <c r="A90" s="25">
        <f>MAX($A$2:A89)+1</f>
        <v>75</v>
      </c>
      <c r="B90" s="16" t="s">
        <v>321</v>
      </c>
      <c r="C90" s="26" t="s">
        <v>322</v>
      </c>
      <c r="D90" s="26" t="s">
        <v>323</v>
      </c>
      <c r="E90" s="26" t="s">
        <v>324</v>
      </c>
      <c r="F90" s="27">
        <v>44120</v>
      </c>
      <c r="G90" s="26" t="s">
        <v>14</v>
      </c>
      <c r="H90" s="16" t="s">
        <v>324</v>
      </c>
      <c r="I90" s="29">
        <v>55062</v>
      </c>
    </row>
    <row r="91" s="1" customFormat="1" ht="24" spans="1:9">
      <c r="A91" s="25">
        <f>MAX($A$2:A90)+1</f>
        <v>76</v>
      </c>
      <c r="B91" s="16" t="s">
        <v>325</v>
      </c>
      <c r="C91" s="26" t="s">
        <v>326</v>
      </c>
      <c r="D91" s="26" t="s">
        <v>327</v>
      </c>
      <c r="E91" s="26" t="s">
        <v>328</v>
      </c>
      <c r="F91" s="27">
        <v>44123</v>
      </c>
      <c r="G91" s="26" t="s">
        <v>14</v>
      </c>
      <c r="H91" s="16" t="s">
        <v>328</v>
      </c>
      <c r="I91" s="29">
        <v>55092</v>
      </c>
    </row>
    <row r="92" s="1" customFormat="1" spans="1:9">
      <c r="A92" s="25">
        <f>MAX($A$2:A91)+1</f>
        <v>77</v>
      </c>
      <c r="B92" s="16" t="s">
        <v>329</v>
      </c>
      <c r="C92" s="26" t="s">
        <v>330</v>
      </c>
      <c r="D92" s="26" t="s">
        <v>331</v>
      </c>
      <c r="E92" s="26" t="s">
        <v>332</v>
      </c>
      <c r="F92" s="27">
        <v>44133</v>
      </c>
      <c r="G92" s="26" t="s">
        <v>14</v>
      </c>
      <c r="H92" s="16" t="s">
        <v>332</v>
      </c>
      <c r="I92" s="29">
        <v>55090</v>
      </c>
    </row>
    <row r="93" s="1" customFormat="1" spans="1:9">
      <c r="A93" s="25">
        <f>MAX($A$2:A92)+1</f>
        <v>78</v>
      </c>
      <c r="B93" s="16" t="s">
        <v>333</v>
      </c>
      <c r="C93" s="26" t="s">
        <v>334</v>
      </c>
      <c r="D93" s="26" t="s">
        <v>335</v>
      </c>
      <c r="E93" s="26" t="s">
        <v>336</v>
      </c>
      <c r="F93" s="27">
        <v>44144</v>
      </c>
      <c r="G93" s="26" t="s">
        <v>14</v>
      </c>
      <c r="H93" s="16" t="s">
        <v>336</v>
      </c>
      <c r="I93" s="29">
        <v>55096</v>
      </c>
    </row>
    <row r="94" s="1" customFormat="1" spans="1:9">
      <c r="A94" s="12">
        <f>MAX($A$2:A93)+1</f>
        <v>79</v>
      </c>
      <c r="B94" s="13" t="s">
        <v>337</v>
      </c>
      <c r="C94" s="14" t="s">
        <v>338</v>
      </c>
      <c r="D94" s="14" t="s">
        <v>339</v>
      </c>
      <c r="E94" s="14" t="s">
        <v>340</v>
      </c>
      <c r="F94" s="15">
        <v>44146</v>
      </c>
      <c r="G94" s="14" t="s">
        <v>14</v>
      </c>
      <c r="H94" s="16" t="s">
        <v>340</v>
      </c>
      <c r="I94" s="29">
        <v>51135</v>
      </c>
    </row>
    <row r="95" s="1" customFormat="1" spans="1:9">
      <c r="A95" s="17"/>
      <c r="B95" s="18"/>
      <c r="C95" s="19" t="s">
        <v>338</v>
      </c>
      <c r="D95" s="19" t="s">
        <v>339</v>
      </c>
      <c r="E95" s="19" t="s">
        <v>340</v>
      </c>
      <c r="F95" s="20">
        <v>44146</v>
      </c>
      <c r="G95" s="19" t="s">
        <v>14</v>
      </c>
      <c r="H95" s="16" t="s">
        <v>340</v>
      </c>
      <c r="I95" s="29">
        <v>51135</v>
      </c>
    </row>
    <row r="96" s="1" customFormat="1" spans="1:9">
      <c r="A96" s="21"/>
      <c r="B96" s="22"/>
      <c r="C96" s="23" t="s">
        <v>338</v>
      </c>
      <c r="D96" s="23" t="s">
        <v>339</v>
      </c>
      <c r="E96" s="23" t="s">
        <v>340</v>
      </c>
      <c r="F96" s="24">
        <v>44146</v>
      </c>
      <c r="G96" s="23" t="s">
        <v>14</v>
      </c>
      <c r="H96" s="16" t="s">
        <v>340</v>
      </c>
      <c r="I96" s="29">
        <v>51135</v>
      </c>
    </row>
    <row r="97" s="1" customFormat="1" ht="24" spans="1:9">
      <c r="A97" s="25">
        <f>MAX($A$2:A96)+1</f>
        <v>80</v>
      </c>
      <c r="B97" s="16" t="s">
        <v>341</v>
      </c>
      <c r="C97" s="26" t="s">
        <v>342</v>
      </c>
      <c r="D97" s="26" t="s">
        <v>343</v>
      </c>
      <c r="E97" s="26" t="s">
        <v>344</v>
      </c>
      <c r="F97" s="27">
        <v>44153</v>
      </c>
      <c r="G97" s="26" t="s">
        <v>14</v>
      </c>
      <c r="H97" s="16" t="s">
        <v>344</v>
      </c>
      <c r="I97" s="29">
        <v>55152</v>
      </c>
    </row>
    <row r="98" s="1" customFormat="1" spans="1:9">
      <c r="A98" s="25">
        <f>MAX($A$2:A97)+1</f>
        <v>81</v>
      </c>
      <c r="B98" s="16" t="s">
        <v>345</v>
      </c>
      <c r="C98" s="26" t="s">
        <v>346</v>
      </c>
      <c r="D98" s="26" t="s">
        <v>347</v>
      </c>
      <c r="E98" s="26" t="s">
        <v>348</v>
      </c>
      <c r="F98" s="27">
        <v>44165</v>
      </c>
      <c r="G98" s="26" t="s">
        <v>14</v>
      </c>
      <c r="H98" s="16" t="s">
        <v>348</v>
      </c>
      <c r="I98" s="29">
        <v>55122</v>
      </c>
    </row>
    <row r="99" s="1" customFormat="1" ht="24" spans="1:9">
      <c r="A99" s="25">
        <f>MAX($A$2:A98)+1</f>
        <v>82</v>
      </c>
      <c r="B99" s="16" t="s">
        <v>349</v>
      </c>
      <c r="C99" s="26" t="s">
        <v>350</v>
      </c>
      <c r="D99" s="26" t="s">
        <v>351</v>
      </c>
      <c r="E99" s="26" t="s">
        <v>352</v>
      </c>
      <c r="F99" s="27">
        <v>44174</v>
      </c>
      <c r="G99" s="26" t="s">
        <v>14</v>
      </c>
      <c r="H99" s="16" t="s">
        <v>352</v>
      </c>
      <c r="I99" s="29">
        <v>55153</v>
      </c>
    </row>
    <row r="100" s="1" customFormat="1" ht="24" spans="1:9">
      <c r="A100" s="25">
        <f>MAX($A$2:A99)+1</f>
        <v>83</v>
      </c>
      <c r="B100" s="16" t="s">
        <v>353</v>
      </c>
      <c r="C100" s="26" t="s">
        <v>354</v>
      </c>
      <c r="D100" s="26" t="s">
        <v>355</v>
      </c>
      <c r="E100" s="26" t="s">
        <v>356</v>
      </c>
      <c r="F100" s="27">
        <v>44176</v>
      </c>
      <c r="G100" s="26" t="s">
        <v>14</v>
      </c>
      <c r="H100" s="16" t="s">
        <v>356</v>
      </c>
      <c r="I100" s="29">
        <v>55153</v>
      </c>
    </row>
    <row r="101" s="1" customFormat="1" spans="1:9">
      <c r="A101" s="25">
        <f>MAX($A$2:A100)+1</f>
        <v>84</v>
      </c>
      <c r="B101" s="16" t="s">
        <v>357</v>
      </c>
      <c r="C101" s="26" t="s">
        <v>358</v>
      </c>
      <c r="D101" s="26" t="s">
        <v>359</v>
      </c>
      <c r="E101" s="26" t="s">
        <v>360</v>
      </c>
      <c r="F101" s="27">
        <v>44176</v>
      </c>
      <c r="G101" s="26" t="s">
        <v>14</v>
      </c>
      <c r="H101" s="16" t="s">
        <v>360</v>
      </c>
      <c r="I101" s="29">
        <v>55130</v>
      </c>
    </row>
    <row r="102" s="1" customFormat="1" ht="24" spans="1:9">
      <c r="A102" s="25">
        <f>MAX($A$2:A101)+1</f>
        <v>85</v>
      </c>
      <c r="B102" s="16" t="s">
        <v>361</v>
      </c>
      <c r="C102" s="26" t="s">
        <v>362</v>
      </c>
      <c r="D102" s="26" t="s">
        <v>363</v>
      </c>
      <c r="E102" s="26" t="s">
        <v>364</v>
      </c>
      <c r="F102" s="27">
        <v>44187</v>
      </c>
      <c r="G102" s="26" t="s">
        <v>14</v>
      </c>
      <c r="H102" s="16" t="s">
        <v>364</v>
      </c>
      <c r="I102" s="29">
        <v>61698</v>
      </c>
    </row>
    <row r="103" s="1" customFormat="1" ht="24" spans="1:9">
      <c r="A103" s="25">
        <f>MAX($A$2:A102)+1</f>
        <v>86</v>
      </c>
      <c r="B103" s="16" t="s">
        <v>365</v>
      </c>
      <c r="C103" s="26" t="s">
        <v>366</v>
      </c>
      <c r="D103" s="26" t="s">
        <v>367</v>
      </c>
      <c r="E103" s="26" t="s">
        <v>368</v>
      </c>
      <c r="F103" s="27">
        <v>44189</v>
      </c>
      <c r="G103" s="26" t="s">
        <v>14</v>
      </c>
      <c r="H103" s="16" t="s">
        <v>368</v>
      </c>
      <c r="I103" s="29">
        <v>51488</v>
      </c>
    </row>
    <row r="104" s="1" customFormat="1" ht="24" spans="1:9">
      <c r="A104" s="25">
        <f>MAX($A$2:A103)+1</f>
        <v>87</v>
      </c>
      <c r="B104" s="16" t="s">
        <v>369</v>
      </c>
      <c r="C104" s="26" t="s">
        <v>370</v>
      </c>
      <c r="D104" s="26" t="s">
        <v>371</v>
      </c>
      <c r="E104" s="26" t="s">
        <v>372</v>
      </c>
      <c r="F104" s="27">
        <v>44189</v>
      </c>
      <c r="G104" s="26" t="s">
        <v>14</v>
      </c>
      <c r="H104" s="16" t="s">
        <v>372</v>
      </c>
      <c r="I104" s="29">
        <v>51501</v>
      </c>
    </row>
    <row r="105" s="1" customFormat="1" ht="24" spans="1:9">
      <c r="A105" s="25">
        <f>MAX($A$2:A104)+1</f>
        <v>88</v>
      </c>
      <c r="B105" s="16" t="s">
        <v>373</v>
      </c>
      <c r="C105" s="26" t="s">
        <v>374</v>
      </c>
      <c r="D105" s="26" t="s">
        <v>375</v>
      </c>
      <c r="E105" s="26" t="s">
        <v>376</v>
      </c>
      <c r="F105" s="27">
        <v>44194</v>
      </c>
      <c r="G105" s="26" t="s">
        <v>14</v>
      </c>
      <c r="H105" s="16" t="s">
        <v>376</v>
      </c>
      <c r="I105" s="29">
        <v>55518</v>
      </c>
    </row>
    <row r="106" s="1" customFormat="1" ht="24" spans="1:9">
      <c r="A106" s="25">
        <f>MAX($A$2:A105)+1</f>
        <v>89</v>
      </c>
      <c r="B106" s="16" t="s">
        <v>377</v>
      </c>
      <c r="C106" s="26" t="s">
        <v>378</v>
      </c>
      <c r="D106" s="26" t="s">
        <v>379</v>
      </c>
      <c r="E106" s="26" t="s">
        <v>380</v>
      </c>
      <c r="F106" s="27">
        <v>44196</v>
      </c>
      <c r="G106" s="26" t="s">
        <v>14</v>
      </c>
      <c r="H106" s="16" t="s">
        <v>380</v>
      </c>
      <c r="I106" s="29">
        <v>51501</v>
      </c>
    </row>
    <row r="107" s="1" customFormat="1" ht="24" spans="1:9">
      <c r="A107" s="25">
        <f>MAX($A$2:A106)+1</f>
        <v>90</v>
      </c>
      <c r="B107" s="16" t="s">
        <v>381</v>
      </c>
      <c r="C107" s="26" t="s">
        <v>382</v>
      </c>
      <c r="D107" s="26" t="s">
        <v>383</v>
      </c>
      <c r="E107" s="26" t="s">
        <v>384</v>
      </c>
      <c r="F107" s="27">
        <v>44208</v>
      </c>
      <c r="G107" s="26" t="s">
        <v>14</v>
      </c>
      <c r="H107" s="16" t="s">
        <v>384</v>
      </c>
      <c r="I107" s="29">
        <v>51508</v>
      </c>
    </row>
    <row r="108" s="1" customFormat="1" ht="24" spans="1:9">
      <c r="A108" s="25">
        <f>MAX($A$2:A107)+1</f>
        <v>91</v>
      </c>
      <c r="B108" s="16" t="s">
        <v>385</v>
      </c>
      <c r="C108" s="26" t="s">
        <v>386</v>
      </c>
      <c r="D108" s="26" t="s">
        <v>387</v>
      </c>
      <c r="E108" s="26" t="s">
        <v>388</v>
      </c>
      <c r="F108" s="27">
        <v>44217</v>
      </c>
      <c r="G108" s="26" t="s">
        <v>14</v>
      </c>
      <c r="H108" s="16" t="s">
        <v>388</v>
      </c>
      <c r="I108" s="29">
        <v>51501</v>
      </c>
    </row>
    <row r="109" s="1" customFormat="1" spans="1:9">
      <c r="A109" s="25">
        <f>MAX($A$2:A108)+1</f>
        <v>92</v>
      </c>
      <c r="B109" s="16" t="s">
        <v>389</v>
      </c>
      <c r="C109" s="26" t="s">
        <v>390</v>
      </c>
      <c r="D109" s="26" t="s">
        <v>391</v>
      </c>
      <c r="E109" s="26" t="s">
        <v>53</v>
      </c>
      <c r="F109" s="27">
        <v>44232</v>
      </c>
      <c r="G109" s="26" t="s">
        <v>14</v>
      </c>
      <c r="H109" s="16" t="s">
        <v>53</v>
      </c>
      <c r="I109" s="29">
        <v>55153</v>
      </c>
    </row>
    <row r="110" s="1" customFormat="1" spans="1:9">
      <c r="A110" s="25">
        <f>MAX($A$2:A109)+1</f>
        <v>93</v>
      </c>
      <c r="B110" s="16" t="s">
        <v>392</v>
      </c>
      <c r="C110" s="26" t="s">
        <v>393</v>
      </c>
      <c r="D110" s="26" t="s">
        <v>394</v>
      </c>
      <c r="E110" s="26" t="s">
        <v>395</v>
      </c>
      <c r="F110" s="27">
        <v>44264</v>
      </c>
      <c r="G110" s="26" t="s">
        <v>14</v>
      </c>
      <c r="H110" s="16" t="s">
        <v>395</v>
      </c>
      <c r="I110" s="29">
        <v>51563</v>
      </c>
    </row>
    <row r="111" s="1" customFormat="1" ht="24" spans="1:9">
      <c r="A111" s="25">
        <f>MAX($A$2:A110)+1</f>
        <v>94</v>
      </c>
      <c r="B111" s="16" t="s">
        <v>396</v>
      </c>
      <c r="C111" s="26" t="s">
        <v>397</v>
      </c>
      <c r="D111" s="26" t="s">
        <v>398</v>
      </c>
      <c r="E111" s="26" t="s">
        <v>399</v>
      </c>
      <c r="F111" s="27">
        <v>44270</v>
      </c>
      <c r="G111" s="26" t="s">
        <v>14</v>
      </c>
      <c r="H111" s="16" t="s">
        <v>399</v>
      </c>
      <c r="I111" s="29">
        <v>51501</v>
      </c>
    </row>
    <row r="112" s="1" customFormat="1" ht="24" spans="1:9">
      <c r="A112" s="25">
        <f>MAX($A$2:A111)+1</f>
        <v>95</v>
      </c>
      <c r="B112" s="16" t="s">
        <v>400</v>
      </c>
      <c r="C112" s="26" t="s">
        <v>401</v>
      </c>
      <c r="D112" s="26" t="s">
        <v>402</v>
      </c>
      <c r="E112" s="26" t="s">
        <v>403</v>
      </c>
      <c r="F112" s="27">
        <v>44273</v>
      </c>
      <c r="G112" s="26" t="s">
        <v>14</v>
      </c>
      <c r="H112" s="16" t="s">
        <v>403</v>
      </c>
      <c r="I112" s="29">
        <v>49748</v>
      </c>
    </row>
    <row r="113" s="1" customFormat="1" ht="24" spans="1:9">
      <c r="A113" s="25">
        <f>MAX($A$2:A112)+1</f>
        <v>96</v>
      </c>
      <c r="B113" s="16" t="s">
        <v>404</v>
      </c>
      <c r="C113" s="26" t="s">
        <v>405</v>
      </c>
      <c r="D113" s="26" t="s">
        <v>406</v>
      </c>
      <c r="E113" s="26" t="s">
        <v>407</v>
      </c>
      <c r="F113" s="27">
        <v>44277</v>
      </c>
      <c r="G113" s="26" t="s">
        <v>14</v>
      </c>
      <c r="H113" s="16" t="s">
        <v>407</v>
      </c>
      <c r="I113" s="29">
        <v>55518</v>
      </c>
    </row>
    <row r="114" s="1" customFormat="1" spans="1:9">
      <c r="A114" s="25">
        <f>MAX($A$2:A113)+1</f>
        <v>97</v>
      </c>
      <c r="B114" s="16" t="s">
        <v>408</v>
      </c>
      <c r="C114" s="26" t="s">
        <v>409</v>
      </c>
      <c r="D114" s="26" t="s">
        <v>410</v>
      </c>
      <c r="E114" s="26" t="s">
        <v>411</v>
      </c>
      <c r="F114" s="27">
        <v>44277</v>
      </c>
      <c r="G114" s="26" t="s">
        <v>14</v>
      </c>
      <c r="H114" s="16" t="s">
        <v>411</v>
      </c>
      <c r="I114" s="29">
        <v>51578</v>
      </c>
    </row>
    <row r="115" s="1" customFormat="1" ht="24" spans="1:9">
      <c r="A115" s="25">
        <f>MAX($A$2:A114)+1</f>
        <v>98</v>
      </c>
      <c r="B115" s="16" t="s">
        <v>412</v>
      </c>
      <c r="C115" s="26" t="s">
        <v>413</v>
      </c>
      <c r="D115" s="26" t="s">
        <v>414</v>
      </c>
      <c r="E115" s="26" t="s">
        <v>415</v>
      </c>
      <c r="F115" s="27">
        <v>44302</v>
      </c>
      <c r="G115" s="26" t="s">
        <v>14</v>
      </c>
      <c r="H115" s="16" t="s">
        <v>415</v>
      </c>
      <c r="I115" s="29">
        <v>51604</v>
      </c>
    </row>
    <row r="116" s="1" customFormat="1" ht="24" spans="1:9">
      <c r="A116" s="25">
        <f>MAX($A$2:A115)+1</f>
        <v>99</v>
      </c>
      <c r="B116" s="16" t="s">
        <v>416</v>
      </c>
      <c r="C116" s="26" t="s">
        <v>417</v>
      </c>
      <c r="D116" s="26" t="s">
        <v>418</v>
      </c>
      <c r="E116" s="26" t="s">
        <v>419</v>
      </c>
      <c r="F116" s="27">
        <v>44306</v>
      </c>
      <c r="G116" s="26" t="s">
        <v>14</v>
      </c>
      <c r="H116" s="16" t="s">
        <v>419</v>
      </c>
      <c r="I116" s="29">
        <v>55154</v>
      </c>
    </row>
    <row r="117" s="1" customFormat="1" spans="1:9">
      <c r="A117" s="25">
        <f>MAX($A$2:A116)+1</f>
        <v>100</v>
      </c>
      <c r="B117" s="16" t="s">
        <v>420</v>
      </c>
      <c r="C117" s="26" t="s">
        <v>421</v>
      </c>
      <c r="D117" s="26" t="s">
        <v>422</v>
      </c>
      <c r="E117" s="26" t="s">
        <v>423</v>
      </c>
      <c r="F117" s="27">
        <v>44306</v>
      </c>
      <c r="G117" s="26" t="s">
        <v>14</v>
      </c>
      <c r="H117" s="16" t="s">
        <v>423</v>
      </c>
      <c r="I117" s="29">
        <v>50511</v>
      </c>
    </row>
    <row r="118" s="1" customFormat="1" spans="1:9">
      <c r="A118" s="25">
        <f>MAX($A$2:A117)+1</f>
        <v>101</v>
      </c>
      <c r="B118" s="16" t="s">
        <v>424</v>
      </c>
      <c r="C118" s="26" t="s">
        <v>425</v>
      </c>
      <c r="D118" s="26" t="s">
        <v>426</v>
      </c>
      <c r="E118" s="26" t="s">
        <v>427</v>
      </c>
      <c r="F118" s="27">
        <v>44307</v>
      </c>
      <c r="G118" s="26" t="s">
        <v>14</v>
      </c>
      <c r="H118" s="16" t="s">
        <v>427</v>
      </c>
      <c r="I118" s="29">
        <v>55869</v>
      </c>
    </row>
    <row r="119" s="1" customFormat="1" ht="24" spans="1:9">
      <c r="A119" s="25">
        <f>MAX($A$2:A118)+1</f>
        <v>102</v>
      </c>
      <c r="B119" s="16" t="s">
        <v>428</v>
      </c>
      <c r="C119" s="26" t="s">
        <v>429</v>
      </c>
      <c r="D119" s="26" t="s">
        <v>430</v>
      </c>
      <c r="E119" s="26" t="s">
        <v>175</v>
      </c>
      <c r="F119" s="27">
        <v>44311</v>
      </c>
      <c r="G119" s="26" t="s">
        <v>14</v>
      </c>
      <c r="H119" s="16" t="s">
        <v>175</v>
      </c>
      <c r="I119" s="29">
        <v>51866</v>
      </c>
    </row>
    <row r="120" s="1" customFormat="1" spans="1:9">
      <c r="A120" s="25">
        <f>MAX($A$2:A119)+1</f>
        <v>103</v>
      </c>
      <c r="B120" s="16" t="s">
        <v>431</v>
      </c>
      <c r="C120" s="26" t="s">
        <v>432</v>
      </c>
      <c r="D120" s="26" t="s">
        <v>433</v>
      </c>
      <c r="E120" s="26" t="s">
        <v>434</v>
      </c>
      <c r="F120" s="27">
        <v>44313</v>
      </c>
      <c r="G120" s="26" t="s">
        <v>14</v>
      </c>
      <c r="H120" s="16" t="s">
        <v>434</v>
      </c>
      <c r="I120" s="29">
        <v>55518</v>
      </c>
    </row>
    <row r="121" s="1" customFormat="1" ht="24" spans="1:9">
      <c r="A121" s="25">
        <f>MAX($A$2:A120)+1</f>
        <v>104</v>
      </c>
      <c r="B121" s="16" t="s">
        <v>435</v>
      </c>
      <c r="C121" s="26" t="s">
        <v>436</v>
      </c>
      <c r="D121" s="26" t="s">
        <v>437</v>
      </c>
      <c r="E121" s="26" t="s">
        <v>438</v>
      </c>
      <c r="F121" s="27">
        <v>44322</v>
      </c>
      <c r="G121" s="26" t="s">
        <v>14</v>
      </c>
      <c r="H121" s="16" t="s">
        <v>439</v>
      </c>
      <c r="I121" s="29">
        <v>51618</v>
      </c>
    </row>
    <row r="122" s="1" customFormat="1" ht="24" spans="1:9">
      <c r="A122" s="25">
        <f>MAX($A$2:A121)+1</f>
        <v>105</v>
      </c>
      <c r="B122" s="16" t="s">
        <v>440</v>
      </c>
      <c r="C122" s="26" t="s">
        <v>441</v>
      </c>
      <c r="D122" s="26" t="s">
        <v>442</v>
      </c>
      <c r="E122" s="26" t="s">
        <v>443</v>
      </c>
      <c r="F122" s="27">
        <v>44334</v>
      </c>
      <c r="G122" s="26" t="s">
        <v>14</v>
      </c>
      <c r="H122" s="16" t="s">
        <v>443</v>
      </c>
      <c r="I122" s="29">
        <v>55884</v>
      </c>
    </row>
    <row r="123" s="1" customFormat="1" ht="24" spans="1:9">
      <c r="A123" s="25">
        <f>MAX($A$2:A122)+1</f>
        <v>106</v>
      </c>
      <c r="B123" s="16" t="s">
        <v>444</v>
      </c>
      <c r="C123" s="26" t="s">
        <v>445</v>
      </c>
      <c r="D123" s="26" t="s">
        <v>446</v>
      </c>
      <c r="E123" s="26" t="s">
        <v>447</v>
      </c>
      <c r="F123" s="27">
        <v>44344</v>
      </c>
      <c r="G123" s="26" t="s">
        <v>14</v>
      </c>
      <c r="H123" s="16" t="s">
        <v>447</v>
      </c>
      <c r="I123" s="29">
        <v>62234</v>
      </c>
    </row>
    <row r="124" s="1" customFormat="1" ht="24" spans="1:9">
      <c r="A124" s="25">
        <f>MAX($A$2:A123)+1</f>
        <v>107</v>
      </c>
      <c r="B124" s="16" t="s">
        <v>448</v>
      </c>
      <c r="C124" s="26" t="s">
        <v>449</v>
      </c>
      <c r="D124" s="26" t="s">
        <v>450</v>
      </c>
      <c r="E124" s="26" t="s">
        <v>451</v>
      </c>
      <c r="F124" s="27">
        <v>44344</v>
      </c>
      <c r="G124" s="26" t="s">
        <v>14</v>
      </c>
      <c r="H124" s="16" t="s">
        <v>452</v>
      </c>
      <c r="I124" s="29">
        <v>51645</v>
      </c>
    </row>
    <row r="125" s="1" customFormat="1" spans="1:9">
      <c r="A125" s="25">
        <f>MAX($A$2:A124)+1</f>
        <v>108</v>
      </c>
      <c r="B125" s="16" t="s">
        <v>453</v>
      </c>
      <c r="C125" s="26" t="s">
        <v>454</v>
      </c>
      <c r="D125" s="26" t="s">
        <v>455</v>
      </c>
      <c r="E125" s="26" t="s">
        <v>456</v>
      </c>
      <c r="F125" s="27">
        <v>44349</v>
      </c>
      <c r="G125" s="26" t="s">
        <v>14</v>
      </c>
      <c r="H125" s="16" t="s">
        <v>456</v>
      </c>
      <c r="I125" s="29">
        <v>51288</v>
      </c>
    </row>
    <row r="126" s="1" customFormat="1" ht="24" spans="1:9">
      <c r="A126" s="25">
        <f>MAX($A$2:A125)+1</f>
        <v>109</v>
      </c>
      <c r="B126" s="16" t="s">
        <v>457</v>
      </c>
      <c r="C126" s="26" t="s">
        <v>458</v>
      </c>
      <c r="D126" s="26" t="s">
        <v>459</v>
      </c>
      <c r="E126" s="26" t="s">
        <v>460</v>
      </c>
      <c r="F126" s="27">
        <v>44368</v>
      </c>
      <c r="G126" s="26" t="s">
        <v>14</v>
      </c>
      <c r="H126" s="16" t="s">
        <v>460</v>
      </c>
      <c r="I126" s="29">
        <v>51866</v>
      </c>
    </row>
    <row r="127" s="1" customFormat="1" ht="24" spans="1:9">
      <c r="A127" s="25">
        <f>MAX($A$2:A126)+1</f>
        <v>110</v>
      </c>
      <c r="B127" s="16" t="s">
        <v>461</v>
      </c>
      <c r="C127" s="26" t="s">
        <v>462</v>
      </c>
      <c r="D127" s="26" t="s">
        <v>463</v>
      </c>
      <c r="E127" s="26" t="s">
        <v>464</v>
      </c>
      <c r="F127" s="27">
        <v>44383</v>
      </c>
      <c r="G127" s="26" t="s">
        <v>14</v>
      </c>
      <c r="H127" s="16" t="s">
        <v>464</v>
      </c>
      <c r="I127" s="29">
        <v>55518</v>
      </c>
    </row>
    <row r="128" s="1" customFormat="1" spans="1:9">
      <c r="A128" s="25">
        <f>MAX($A$2:A127)+1</f>
        <v>111</v>
      </c>
      <c r="B128" s="16" t="s">
        <v>465</v>
      </c>
      <c r="C128" s="26" t="s">
        <v>466</v>
      </c>
      <c r="D128" s="26" t="s">
        <v>467</v>
      </c>
      <c r="E128" s="26" t="s">
        <v>468</v>
      </c>
      <c r="F128" s="27">
        <v>44398</v>
      </c>
      <c r="G128" s="26" t="s">
        <v>14</v>
      </c>
      <c r="H128" s="16" t="s">
        <v>468</v>
      </c>
      <c r="I128" s="29">
        <v>51866</v>
      </c>
    </row>
    <row r="129" s="1" customFormat="1" spans="1:9">
      <c r="A129" s="25">
        <f>MAX($A$2:A128)+1</f>
        <v>112</v>
      </c>
      <c r="B129" s="16" t="s">
        <v>469</v>
      </c>
      <c r="C129" s="26" t="s">
        <v>470</v>
      </c>
      <c r="D129" s="26" t="s">
        <v>471</v>
      </c>
      <c r="E129" s="26" t="s">
        <v>472</v>
      </c>
      <c r="F129" s="27">
        <v>44404</v>
      </c>
      <c r="G129" s="26" t="s">
        <v>14</v>
      </c>
      <c r="H129" s="16" t="s">
        <v>472</v>
      </c>
      <c r="I129" s="29">
        <v>52744</v>
      </c>
    </row>
    <row r="130" s="1" customFormat="1" ht="24" spans="1:9">
      <c r="A130" s="25">
        <f>MAX($A$2:A129)+1</f>
        <v>113</v>
      </c>
      <c r="B130" s="16" t="s">
        <v>473</v>
      </c>
      <c r="C130" s="26" t="s">
        <v>474</v>
      </c>
      <c r="D130" s="26" t="s">
        <v>475</v>
      </c>
      <c r="E130" s="26" t="s">
        <v>476</v>
      </c>
      <c r="F130" s="27">
        <v>44441</v>
      </c>
      <c r="G130" s="26" t="s">
        <v>14</v>
      </c>
      <c r="H130" s="16" t="s">
        <v>476</v>
      </c>
      <c r="I130" s="29">
        <v>51866</v>
      </c>
    </row>
    <row r="131" s="1" customFormat="1" ht="24" spans="1:9">
      <c r="A131" s="25">
        <f>MAX($A$2:A130)+1</f>
        <v>114</v>
      </c>
      <c r="B131" s="16" t="s">
        <v>477</v>
      </c>
      <c r="C131" s="26" t="s">
        <v>478</v>
      </c>
      <c r="D131" s="26" t="s">
        <v>479</v>
      </c>
      <c r="E131" s="26" t="s">
        <v>480</v>
      </c>
      <c r="F131" s="27">
        <v>44442</v>
      </c>
      <c r="G131" s="26" t="s">
        <v>14</v>
      </c>
      <c r="H131" s="16" t="s">
        <v>480</v>
      </c>
      <c r="I131" s="29">
        <v>51380</v>
      </c>
    </row>
    <row r="132" s="1" customFormat="1" ht="24" spans="1:9">
      <c r="A132" s="25">
        <f>MAX($A$2:A131)+1</f>
        <v>115</v>
      </c>
      <c r="B132" s="16" t="s">
        <v>481</v>
      </c>
      <c r="C132" s="26" t="s">
        <v>482</v>
      </c>
      <c r="D132" s="26" t="s">
        <v>483</v>
      </c>
      <c r="E132" s="26" t="s">
        <v>484</v>
      </c>
      <c r="F132" s="27">
        <v>44454</v>
      </c>
      <c r="G132" s="26" t="s">
        <v>14</v>
      </c>
      <c r="H132" s="16" t="s">
        <v>484</v>
      </c>
      <c r="I132" s="29">
        <v>50040</v>
      </c>
    </row>
    <row r="133" s="1" customFormat="1" ht="24" spans="1:9">
      <c r="A133" s="25">
        <f>MAX($A$2:A132)+1</f>
        <v>116</v>
      </c>
      <c r="B133" s="16" t="s">
        <v>485</v>
      </c>
      <c r="C133" s="26" t="s">
        <v>486</v>
      </c>
      <c r="D133" s="26" t="s">
        <v>487</v>
      </c>
      <c r="E133" s="26" t="s">
        <v>488</v>
      </c>
      <c r="F133" s="27">
        <v>44461</v>
      </c>
      <c r="G133" s="26" t="s">
        <v>14</v>
      </c>
      <c r="H133" s="16" t="s">
        <v>488</v>
      </c>
      <c r="I133" s="29">
        <v>51760</v>
      </c>
    </row>
    <row r="134" s="1" customFormat="1" ht="24" spans="1:9">
      <c r="A134" s="25">
        <f>MAX($A$2:A133)+1</f>
        <v>117</v>
      </c>
      <c r="B134" s="16" t="s">
        <v>489</v>
      </c>
      <c r="C134" s="26" t="s">
        <v>490</v>
      </c>
      <c r="D134" s="26" t="s">
        <v>491</v>
      </c>
      <c r="E134" s="26" t="s">
        <v>492</v>
      </c>
      <c r="F134" s="27">
        <v>44488</v>
      </c>
      <c r="G134" s="26" t="s">
        <v>14</v>
      </c>
      <c r="H134" s="16" t="s">
        <v>492</v>
      </c>
      <c r="I134" s="29">
        <v>51866</v>
      </c>
    </row>
    <row r="135" s="1" customFormat="1" ht="24" spans="1:9">
      <c r="A135" s="25">
        <f>MAX($A$2:A134)+1</f>
        <v>118</v>
      </c>
      <c r="B135" s="16" t="s">
        <v>493</v>
      </c>
      <c r="C135" s="26" t="s">
        <v>494</v>
      </c>
      <c r="D135" s="26" t="s">
        <v>495</v>
      </c>
      <c r="E135" s="26" t="s">
        <v>496</v>
      </c>
      <c r="F135" s="27">
        <v>44488</v>
      </c>
      <c r="G135" s="26" t="s">
        <v>14</v>
      </c>
      <c r="H135" s="16" t="s">
        <v>496</v>
      </c>
      <c r="I135" s="29">
        <v>49597</v>
      </c>
    </row>
    <row r="136" s="1" customFormat="1" ht="24" spans="1:9">
      <c r="A136" s="25">
        <f>MAX($A$2:A135)+1</f>
        <v>119</v>
      </c>
      <c r="B136" s="16" t="s">
        <v>497</v>
      </c>
      <c r="C136" s="26" t="s">
        <v>498</v>
      </c>
      <c r="D136" s="26" t="s">
        <v>499</v>
      </c>
      <c r="E136" s="26" t="s">
        <v>500</v>
      </c>
      <c r="F136" s="27">
        <v>44494</v>
      </c>
      <c r="G136" s="26" t="s">
        <v>14</v>
      </c>
      <c r="H136" s="16" t="s">
        <v>500</v>
      </c>
      <c r="I136" s="29">
        <v>51866</v>
      </c>
    </row>
    <row r="137" s="1" customFormat="1" ht="24" spans="1:9">
      <c r="A137" s="25">
        <f>MAX($A$2:A136)+1</f>
        <v>120</v>
      </c>
      <c r="B137" s="16" t="s">
        <v>501</v>
      </c>
      <c r="C137" s="26" t="s">
        <v>502</v>
      </c>
      <c r="D137" s="26" t="s">
        <v>503</v>
      </c>
      <c r="E137" s="26" t="s">
        <v>504</v>
      </c>
      <c r="F137" s="27">
        <v>44512</v>
      </c>
      <c r="G137" s="26" t="s">
        <v>14</v>
      </c>
      <c r="H137" s="16" t="s">
        <v>504</v>
      </c>
      <c r="I137" s="29">
        <v>51866</v>
      </c>
    </row>
    <row r="138" s="1" customFormat="1" ht="24" spans="1:9">
      <c r="A138" s="25">
        <f>MAX($A$2:A137)+1</f>
        <v>121</v>
      </c>
      <c r="B138" s="16" t="s">
        <v>505</v>
      </c>
      <c r="C138" s="26" t="s">
        <v>506</v>
      </c>
      <c r="D138" s="26" t="s">
        <v>507</v>
      </c>
      <c r="E138" s="26" t="s">
        <v>508</v>
      </c>
      <c r="F138" s="27">
        <v>44519</v>
      </c>
      <c r="G138" s="26" t="s">
        <v>14</v>
      </c>
      <c r="H138" s="16" t="s">
        <v>508</v>
      </c>
      <c r="I138" s="29">
        <v>51866</v>
      </c>
    </row>
    <row r="139" s="1" customFormat="1" spans="1:9">
      <c r="A139" s="25">
        <f>MAX($A$2:A138)+1</f>
        <v>122</v>
      </c>
      <c r="B139" s="16" t="s">
        <v>509</v>
      </c>
      <c r="C139" s="26" t="s">
        <v>510</v>
      </c>
      <c r="D139" s="26" t="s">
        <v>511</v>
      </c>
      <c r="E139" s="26" t="s">
        <v>512</v>
      </c>
      <c r="F139" s="27">
        <v>44525</v>
      </c>
      <c r="G139" s="26" t="s">
        <v>14</v>
      </c>
      <c r="H139" s="16" t="s">
        <v>512</v>
      </c>
      <c r="I139" s="29">
        <v>51866</v>
      </c>
    </row>
    <row r="140" s="1" customFormat="1" ht="24" spans="1:9">
      <c r="A140" s="25">
        <f>MAX($A$2:A139)+1</f>
        <v>123</v>
      </c>
      <c r="B140" s="16" t="s">
        <v>513</v>
      </c>
      <c r="C140" s="26" t="s">
        <v>514</v>
      </c>
      <c r="D140" s="26" t="s">
        <v>515</v>
      </c>
      <c r="E140" s="26" t="s">
        <v>516</v>
      </c>
      <c r="F140" s="27">
        <v>44561</v>
      </c>
      <c r="G140" s="26" t="s">
        <v>14</v>
      </c>
      <c r="H140" s="16" t="s">
        <v>516</v>
      </c>
      <c r="I140" s="29">
        <v>55518</v>
      </c>
    </row>
    <row r="141" s="1" customFormat="1" spans="1:9">
      <c r="A141" s="25">
        <f>MAX($A$2:A140)+1</f>
        <v>124</v>
      </c>
      <c r="B141" s="16" t="s">
        <v>517</v>
      </c>
      <c r="C141" s="26" t="s">
        <v>518</v>
      </c>
      <c r="D141" s="26" t="s">
        <v>519</v>
      </c>
      <c r="E141" s="26" t="s">
        <v>520</v>
      </c>
      <c r="F141" s="27">
        <v>44575</v>
      </c>
      <c r="G141" s="26" t="s">
        <v>14</v>
      </c>
      <c r="H141" s="16" t="s">
        <v>520</v>
      </c>
      <c r="I141" s="29">
        <v>51878</v>
      </c>
    </row>
    <row r="142" s="1" customFormat="1" spans="1:9">
      <c r="A142" s="25">
        <f>MAX($A$2:A141)+1</f>
        <v>125</v>
      </c>
      <c r="B142" s="16" t="s">
        <v>521</v>
      </c>
      <c r="C142" s="26" t="s">
        <v>522</v>
      </c>
      <c r="D142" s="26" t="s">
        <v>523</v>
      </c>
      <c r="E142" s="26" t="s">
        <v>524</v>
      </c>
      <c r="F142" s="27">
        <v>44613</v>
      </c>
      <c r="G142" s="26" t="s">
        <v>14</v>
      </c>
      <c r="H142" s="16" t="s">
        <v>524</v>
      </c>
      <c r="I142" s="29">
        <v>55153</v>
      </c>
    </row>
    <row r="143" s="1" customFormat="1" ht="24" spans="1:9">
      <c r="A143" s="25">
        <f>MAX($A$2:A142)+1</f>
        <v>126</v>
      </c>
      <c r="B143" s="16" t="s">
        <v>525</v>
      </c>
      <c r="C143" s="26" t="s">
        <v>526</v>
      </c>
      <c r="D143" s="26" t="s">
        <v>527</v>
      </c>
      <c r="E143" s="26" t="s">
        <v>528</v>
      </c>
      <c r="F143" s="27">
        <v>44620</v>
      </c>
      <c r="G143" s="26" t="s">
        <v>14</v>
      </c>
      <c r="H143" s="16" t="s">
        <v>528</v>
      </c>
      <c r="I143" s="29">
        <v>51919</v>
      </c>
    </row>
    <row r="144" s="1" customFormat="1" spans="1:9">
      <c r="A144" s="25">
        <f>MAX($A$2:A143)+1</f>
        <v>127</v>
      </c>
      <c r="B144" s="16" t="s">
        <v>529</v>
      </c>
      <c r="C144" s="26" t="s">
        <v>530</v>
      </c>
      <c r="D144" s="26" t="s">
        <v>531</v>
      </c>
      <c r="E144" s="26" t="s">
        <v>532</v>
      </c>
      <c r="F144" s="27">
        <v>44620</v>
      </c>
      <c r="G144" s="26" t="s">
        <v>14</v>
      </c>
      <c r="H144" s="16" t="s">
        <v>532</v>
      </c>
      <c r="I144" s="29">
        <v>52231</v>
      </c>
    </row>
    <row r="145" s="1" customFormat="1" ht="24" spans="1:9">
      <c r="A145" s="25">
        <f>MAX($A$2:A144)+1</f>
        <v>128</v>
      </c>
      <c r="B145" s="16" t="s">
        <v>533</v>
      </c>
      <c r="C145" s="26" t="s">
        <v>534</v>
      </c>
      <c r="D145" s="26" t="s">
        <v>535</v>
      </c>
      <c r="E145" s="26" t="s">
        <v>536</v>
      </c>
      <c r="F145" s="27">
        <v>44620</v>
      </c>
      <c r="G145" s="26" t="s">
        <v>14</v>
      </c>
      <c r="H145" s="16" t="s">
        <v>536</v>
      </c>
      <c r="I145" s="29">
        <v>51522</v>
      </c>
    </row>
    <row r="146" s="1" customFormat="1" ht="24" spans="1:9">
      <c r="A146" s="25">
        <f>MAX($A$2:A145)+1</f>
        <v>129</v>
      </c>
      <c r="B146" s="16" t="s">
        <v>537</v>
      </c>
      <c r="C146" s="26" t="s">
        <v>538</v>
      </c>
      <c r="D146" s="26" t="s">
        <v>539</v>
      </c>
      <c r="E146" s="26" t="s">
        <v>540</v>
      </c>
      <c r="F146" s="27">
        <v>44623</v>
      </c>
      <c r="G146" s="26" t="s">
        <v>14</v>
      </c>
      <c r="H146" s="16" t="s">
        <v>540</v>
      </c>
      <c r="I146" s="29">
        <v>51925</v>
      </c>
    </row>
    <row r="147" s="1" customFormat="1" ht="24" spans="1:9">
      <c r="A147" s="25">
        <f>MAX($A$2:A146)+1</f>
        <v>130</v>
      </c>
      <c r="B147" s="16" t="s">
        <v>541</v>
      </c>
      <c r="C147" s="26" t="s">
        <v>542</v>
      </c>
      <c r="D147" s="26" t="s">
        <v>543</v>
      </c>
      <c r="E147" s="26" t="s">
        <v>544</v>
      </c>
      <c r="F147" s="27">
        <v>44623</v>
      </c>
      <c r="G147" s="26" t="s">
        <v>14</v>
      </c>
      <c r="H147" s="16" t="s">
        <v>544</v>
      </c>
      <c r="I147" s="29">
        <v>52231</v>
      </c>
    </row>
    <row r="148" s="1" customFormat="1" ht="24" spans="1:9">
      <c r="A148" s="25">
        <f>MAX($A$2:A147)+1</f>
        <v>131</v>
      </c>
      <c r="B148" s="16" t="s">
        <v>545</v>
      </c>
      <c r="C148" s="26" t="s">
        <v>546</v>
      </c>
      <c r="D148" s="26" t="s">
        <v>547</v>
      </c>
      <c r="E148" s="26" t="s">
        <v>548</v>
      </c>
      <c r="F148" s="27">
        <v>44627</v>
      </c>
      <c r="G148" s="26" t="s">
        <v>14</v>
      </c>
      <c r="H148" s="16" t="s">
        <v>548</v>
      </c>
      <c r="I148" s="29">
        <v>51927</v>
      </c>
    </row>
    <row r="149" s="1" customFormat="1" ht="24" spans="1:9">
      <c r="A149" s="25">
        <f>MAX($A$2:A148)+1</f>
        <v>132</v>
      </c>
      <c r="B149" s="16" t="s">
        <v>549</v>
      </c>
      <c r="C149" s="26" t="s">
        <v>550</v>
      </c>
      <c r="D149" s="26" t="s">
        <v>551</v>
      </c>
      <c r="E149" s="26" t="s">
        <v>552</v>
      </c>
      <c r="F149" s="27">
        <v>44627</v>
      </c>
      <c r="G149" s="26" t="s">
        <v>14</v>
      </c>
      <c r="H149" s="16" t="s">
        <v>552</v>
      </c>
      <c r="I149" s="29">
        <v>55612</v>
      </c>
    </row>
    <row r="150" s="1" customFormat="1" ht="24" spans="1:9">
      <c r="A150" s="25">
        <f>MAX($A$2:A149)+1</f>
        <v>133</v>
      </c>
      <c r="B150" s="16" t="s">
        <v>553</v>
      </c>
      <c r="C150" s="26" t="s">
        <v>554</v>
      </c>
      <c r="D150" s="26" t="s">
        <v>555</v>
      </c>
      <c r="E150" s="26" t="s">
        <v>556</v>
      </c>
      <c r="F150" s="27">
        <v>44627</v>
      </c>
      <c r="G150" s="26" t="s">
        <v>14</v>
      </c>
      <c r="H150" s="16" t="s">
        <v>557</v>
      </c>
      <c r="I150" s="29">
        <v>52231</v>
      </c>
    </row>
    <row r="151" s="1" customFormat="1" ht="24" spans="1:9">
      <c r="A151" s="25">
        <f>MAX($A$2:A150)+1</f>
        <v>134</v>
      </c>
      <c r="B151" s="16" t="s">
        <v>558</v>
      </c>
      <c r="C151" s="26" t="s">
        <v>559</v>
      </c>
      <c r="D151" s="26" t="s">
        <v>560</v>
      </c>
      <c r="E151" s="26" t="s">
        <v>561</v>
      </c>
      <c r="F151" s="27">
        <v>44631</v>
      </c>
      <c r="G151" s="26" t="s">
        <v>14</v>
      </c>
      <c r="H151" s="16" t="s">
        <v>561</v>
      </c>
      <c r="I151" s="29">
        <v>51934</v>
      </c>
    </row>
    <row r="152" s="1" customFormat="1" ht="24" spans="1:9">
      <c r="A152" s="25">
        <f>MAX($A$2:A151)+1</f>
        <v>135</v>
      </c>
      <c r="B152" s="16" t="s">
        <v>562</v>
      </c>
      <c r="C152" s="26" t="s">
        <v>563</v>
      </c>
      <c r="D152" s="26" t="s">
        <v>564</v>
      </c>
      <c r="E152" s="26" t="s">
        <v>565</v>
      </c>
      <c r="F152" s="27">
        <v>44642</v>
      </c>
      <c r="G152" s="26" t="s">
        <v>14</v>
      </c>
      <c r="H152" s="16" t="s">
        <v>565</v>
      </c>
      <c r="I152" s="29">
        <v>55595</v>
      </c>
    </row>
    <row r="153" s="1" customFormat="1" ht="24" spans="1:9">
      <c r="A153" s="25">
        <f>MAX($A$2:A152)+1</f>
        <v>136</v>
      </c>
      <c r="B153" s="16" t="s">
        <v>566</v>
      </c>
      <c r="C153" s="26" t="s">
        <v>567</v>
      </c>
      <c r="D153" s="26" t="s">
        <v>568</v>
      </c>
      <c r="E153" s="26" t="s">
        <v>569</v>
      </c>
      <c r="F153" s="27">
        <v>44648</v>
      </c>
      <c r="G153" s="26" t="s">
        <v>14</v>
      </c>
      <c r="H153" s="16" t="s">
        <v>569</v>
      </c>
      <c r="I153" s="29">
        <v>51948</v>
      </c>
    </row>
    <row r="154" s="1" customFormat="1" ht="24" spans="1:9">
      <c r="A154" s="25">
        <f>MAX($A$2:A153)+1</f>
        <v>137</v>
      </c>
      <c r="B154" s="16" t="s">
        <v>570</v>
      </c>
      <c r="C154" s="26" t="s">
        <v>571</v>
      </c>
      <c r="D154" s="26" t="s">
        <v>572</v>
      </c>
      <c r="E154" s="26" t="s">
        <v>573</v>
      </c>
      <c r="F154" s="27">
        <v>44648</v>
      </c>
      <c r="G154" s="26" t="s">
        <v>14</v>
      </c>
      <c r="H154" s="16" t="s">
        <v>573</v>
      </c>
      <c r="I154" s="29">
        <v>51953</v>
      </c>
    </row>
    <row r="155" s="1" customFormat="1" spans="1:9">
      <c r="A155" s="25">
        <f>MAX($A$2:A154)+1</f>
        <v>138</v>
      </c>
      <c r="B155" s="16" t="s">
        <v>574</v>
      </c>
      <c r="C155" s="26" t="s">
        <v>575</v>
      </c>
      <c r="D155" s="26" t="s">
        <v>576</v>
      </c>
      <c r="E155" s="26" t="s">
        <v>577</v>
      </c>
      <c r="F155" s="27">
        <v>44648</v>
      </c>
      <c r="G155" s="26" t="s">
        <v>14</v>
      </c>
      <c r="H155" s="16" t="s">
        <v>577</v>
      </c>
      <c r="I155" s="29">
        <v>51956</v>
      </c>
    </row>
    <row r="156" s="1" customFormat="1" spans="1:9">
      <c r="A156" s="25">
        <f>MAX($A$2:A155)+1</f>
        <v>139</v>
      </c>
      <c r="B156" s="16" t="s">
        <v>578</v>
      </c>
      <c r="C156" s="26" t="s">
        <v>579</v>
      </c>
      <c r="D156" s="26" t="s">
        <v>580</v>
      </c>
      <c r="E156" s="26" t="s">
        <v>581</v>
      </c>
      <c r="F156" s="27">
        <v>44657</v>
      </c>
      <c r="G156" s="26" t="s">
        <v>14</v>
      </c>
      <c r="H156" s="16" t="s">
        <v>581</v>
      </c>
      <c r="I156" s="29">
        <v>55603</v>
      </c>
    </row>
    <row r="157" s="1" customFormat="1" ht="24" spans="1:9">
      <c r="A157" s="25">
        <f>MAX($A$2:A156)+1</f>
        <v>140</v>
      </c>
      <c r="B157" s="16" t="s">
        <v>582</v>
      </c>
      <c r="C157" s="26" t="s">
        <v>583</v>
      </c>
      <c r="D157" s="26" t="s">
        <v>584</v>
      </c>
      <c r="E157" s="26" t="s">
        <v>585</v>
      </c>
      <c r="F157" s="27">
        <v>44662</v>
      </c>
      <c r="G157" s="26" t="s">
        <v>14</v>
      </c>
      <c r="H157" s="16" t="s">
        <v>585</v>
      </c>
      <c r="I157" s="29">
        <v>51962</v>
      </c>
    </row>
    <row r="158" s="1" customFormat="1" spans="1:9">
      <c r="A158" s="25">
        <f>MAX($A$2:A157)+1</f>
        <v>141</v>
      </c>
      <c r="B158" s="16" t="s">
        <v>586</v>
      </c>
      <c r="C158" s="26" t="s">
        <v>587</v>
      </c>
      <c r="D158" s="26" t="s">
        <v>588</v>
      </c>
      <c r="E158" s="26" t="s">
        <v>589</v>
      </c>
      <c r="F158" s="27">
        <v>44662</v>
      </c>
      <c r="G158" s="26" t="s">
        <v>14</v>
      </c>
      <c r="H158" s="16" t="s">
        <v>589</v>
      </c>
      <c r="I158" s="29">
        <v>48579</v>
      </c>
    </row>
    <row r="159" s="1" customFormat="1" ht="24" spans="1:9">
      <c r="A159" s="25">
        <f>MAX($A$2:A158)+1</f>
        <v>142</v>
      </c>
      <c r="B159" s="16" t="s">
        <v>590</v>
      </c>
      <c r="C159" s="26" t="s">
        <v>591</v>
      </c>
      <c r="D159" s="26" t="s">
        <v>592</v>
      </c>
      <c r="E159" s="26" t="s">
        <v>593</v>
      </c>
      <c r="F159" s="27">
        <v>44664</v>
      </c>
      <c r="G159" s="26" t="s">
        <v>14</v>
      </c>
      <c r="H159" s="16" t="s">
        <v>593</v>
      </c>
      <c r="I159" s="29">
        <v>51957</v>
      </c>
    </row>
    <row r="160" s="1" customFormat="1" spans="1:9">
      <c r="A160" s="25">
        <f>MAX($A$2:A159)+1</f>
        <v>143</v>
      </c>
      <c r="B160" s="16" t="s">
        <v>594</v>
      </c>
      <c r="C160" s="26" t="s">
        <v>595</v>
      </c>
      <c r="D160" s="26" t="s">
        <v>596</v>
      </c>
      <c r="E160" s="26" t="s">
        <v>597</v>
      </c>
      <c r="F160" s="27">
        <v>44665</v>
      </c>
      <c r="G160" s="26" t="s">
        <v>14</v>
      </c>
      <c r="H160" s="16" t="s">
        <v>597</v>
      </c>
      <c r="I160" s="29">
        <v>51501</v>
      </c>
    </row>
    <row r="161" s="1" customFormat="1" ht="24" spans="1:9">
      <c r="A161" s="25">
        <f>MAX($A$2:A160)+1</f>
        <v>144</v>
      </c>
      <c r="B161" s="16" t="s">
        <v>598</v>
      </c>
      <c r="C161" s="26" t="s">
        <v>599</v>
      </c>
      <c r="D161" s="26" t="s">
        <v>600</v>
      </c>
      <c r="E161" s="26" t="s">
        <v>601</v>
      </c>
      <c r="F161" s="27">
        <v>44671</v>
      </c>
      <c r="G161" s="26" t="s">
        <v>14</v>
      </c>
      <c r="H161" s="16" t="s">
        <v>601</v>
      </c>
      <c r="I161" s="29">
        <v>52231</v>
      </c>
    </row>
    <row r="162" s="1" customFormat="1" spans="1:9">
      <c r="A162" s="25">
        <f>MAX($A$2:A161)+1</f>
        <v>145</v>
      </c>
      <c r="B162" s="16" t="s">
        <v>602</v>
      </c>
      <c r="C162" s="26" t="s">
        <v>603</v>
      </c>
      <c r="D162" s="26" t="s">
        <v>604</v>
      </c>
      <c r="E162" s="26" t="s">
        <v>605</v>
      </c>
      <c r="F162" s="27">
        <v>44672</v>
      </c>
      <c r="G162" s="26" t="s">
        <v>14</v>
      </c>
      <c r="H162" s="16" t="s">
        <v>605</v>
      </c>
      <c r="I162" s="29">
        <v>51972</v>
      </c>
    </row>
    <row r="163" s="1" customFormat="1" spans="1:9">
      <c r="A163" s="25">
        <f>MAX($A$2:A162)+1</f>
        <v>146</v>
      </c>
      <c r="B163" s="16" t="s">
        <v>606</v>
      </c>
      <c r="C163" s="26" t="s">
        <v>607</v>
      </c>
      <c r="D163" s="26" t="s">
        <v>608</v>
      </c>
      <c r="E163" s="26" t="s">
        <v>609</v>
      </c>
      <c r="F163" s="27">
        <v>44672</v>
      </c>
      <c r="G163" s="26" t="s">
        <v>14</v>
      </c>
      <c r="H163" s="16" t="s">
        <v>609</v>
      </c>
      <c r="I163" s="29">
        <v>51977</v>
      </c>
    </row>
    <row r="164" s="1" customFormat="1" ht="24" spans="1:9">
      <c r="A164" s="25">
        <f>MAX($A$2:A163)+1</f>
        <v>147</v>
      </c>
      <c r="B164" s="16" t="s">
        <v>610</v>
      </c>
      <c r="C164" s="26" t="s">
        <v>611</v>
      </c>
      <c r="D164" s="26" t="s">
        <v>612</v>
      </c>
      <c r="E164" s="26" t="s">
        <v>613</v>
      </c>
      <c r="F164" s="27">
        <v>44672</v>
      </c>
      <c r="G164" s="26" t="s">
        <v>14</v>
      </c>
      <c r="H164" s="16" t="s">
        <v>613</v>
      </c>
      <c r="I164" s="29">
        <v>51957</v>
      </c>
    </row>
    <row r="165" s="1" customFormat="1" ht="24" spans="1:9">
      <c r="A165" s="25">
        <f>MAX($A$2:A164)+1</f>
        <v>148</v>
      </c>
      <c r="B165" s="16" t="s">
        <v>614</v>
      </c>
      <c r="C165" s="26" t="s">
        <v>615</v>
      </c>
      <c r="D165" s="26" t="s">
        <v>616</v>
      </c>
      <c r="E165" s="26" t="s">
        <v>617</v>
      </c>
      <c r="F165" s="27">
        <v>44677</v>
      </c>
      <c r="G165" s="26" t="s">
        <v>14</v>
      </c>
      <c r="H165" s="16" t="s">
        <v>617</v>
      </c>
      <c r="I165" s="29">
        <v>51980</v>
      </c>
    </row>
    <row r="166" s="1" customFormat="1" ht="24" spans="1:9">
      <c r="A166" s="25">
        <f>MAX($A$2:A165)+1</f>
        <v>149</v>
      </c>
      <c r="B166" s="16" t="s">
        <v>618</v>
      </c>
      <c r="C166" s="26" t="s">
        <v>619</v>
      </c>
      <c r="D166" s="26" t="s">
        <v>620</v>
      </c>
      <c r="E166" s="26" t="s">
        <v>621</v>
      </c>
      <c r="F166" s="27">
        <v>44678</v>
      </c>
      <c r="G166" s="26" t="s">
        <v>14</v>
      </c>
      <c r="H166" s="16" t="s">
        <v>621</v>
      </c>
      <c r="I166" s="29">
        <v>51982</v>
      </c>
    </row>
    <row r="167" s="1" customFormat="1" ht="24" spans="1:9">
      <c r="A167" s="25">
        <f>MAX($A$2:A166)+1</f>
        <v>150</v>
      </c>
      <c r="B167" s="16" t="s">
        <v>622</v>
      </c>
      <c r="C167" s="26" t="s">
        <v>623</v>
      </c>
      <c r="D167" s="26" t="s">
        <v>624</v>
      </c>
      <c r="E167" s="26" t="s">
        <v>625</v>
      </c>
      <c r="F167" s="27">
        <v>44679</v>
      </c>
      <c r="G167" s="26" t="s">
        <v>14</v>
      </c>
      <c r="H167" s="16" t="s">
        <v>625</v>
      </c>
      <c r="I167" s="29">
        <v>52231</v>
      </c>
    </row>
    <row r="168" s="1" customFormat="1" ht="24" spans="1:9">
      <c r="A168" s="25">
        <f>MAX($A$2:A167)+1</f>
        <v>151</v>
      </c>
      <c r="B168" s="16" t="s">
        <v>626</v>
      </c>
      <c r="C168" s="26" t="s">
        <v>627</v>
      </c>
      <c r="D168" s="26" t="s">
        <v>628</v>
      </c>
      <c r="E168" s="26" t="s">
        <v>629</v>
      </c>
      <c r="F168" s="27">
        <v>44686</v>
      </c>
      <c r="G168" s="26" t="s">
        <v>14</v>
      </c>
      <c r="H168" s="16" t="s">
        <v>629</v>
      </c>
      <c r="I168" s="29">
        <v>51985</v>
      </c>
    </row>
    <row r="169" s="1" customFormat="1" ht="24" spans="1:9">
      <c r="A169" s="25">
        <f>MAX($A$2:A168)+1</f>
        <v>152</v>
      </c>
      <c r="B169" s="16" t="s">
        <v>630</v>
      </c>
      <c r="C169" s="26" t="s">
        <v>631</v>
      </c>
      <c r="D169" s="26" t="s">
        <v>632</v>
      </c>
      <c r="E169" s="26" t="s">
        <v>633</v>
      </c>
      <c r="F169" s="27">
        <v>44687</v>
      </c>
      <c r="G169" s="26" t="s">
        <v>14</v>
      </c>
      <c r="H169" s="16" t="s">
        <v>633</v>
      </c>
      <c r="I169" s="29">
        <v>55884</v>
      </c>
    </row>
    <row r="170" s="1" customFormat="1" spans="1:9">
      <c r="A170" s="25">
        <f>MAX($A$2:A169)+1</f>
        <v>153</v>
      </c>
      <c r="B170" s="16" t="s">
        <v>634</v>
      </c>
      <c r="C170" s="26" t="s">
        <v>635</v>
      </c>
      <c r="D170" s="26" t="s">
        <v>636</v>
      </c>
      <c r="E170" s="26" t="s">
        <v>637</v>
      </c>
      <c r="F170" s="27">
        <v>44691</v>
      </c>
      <c r="G170" s="26" t="s">
        <v>14</v>
      </c>
      <c r="H170" s="16" t="s">
        <v>637</v>
      </c>
      <c r="I170" s="29">
        <v>55884</v>
      </c>
    </row>
    <row r="171" s="1" customFormat="1" ht="24" spans="1:9">
      <c r="A171" s="25">
        <f>MAX($A$2:A170)+1</f>
        <v>154</v>
      </c>
      <c r="B171" s="16" t="s">
        <v>638</v>
      </c>
      <c r="C171" s="26" t="s">
        <v>639</v>
      </c>
      <c r="D171" s="26" t="s">
        <v>640</v>
      </c>
      <c r="E171" s="26" t="s">
        <v>641</v>
      </c>
      <c r="F171" s="27">
        <v>44692</v>
      </c>
      <c r="G171" s="26" t="s">
        <v>14</v>
      </c>
      <c r="H171" s="16" t="s">
        <v>641</v>
      </c>
      <c r="I171" s="29">
        <v>51993</v>
      </c>
    </row>
    <row r="172" s="1" customFormat="1" ht="24" spans="1:9">
      <c r="A172" s="25">
        <f>MAX($A$2:A171)+1</f>
        <v>155</v>
      </c>
      <c r="B172" s="16" t="s">
        <v>642</v>
      </c>
      <c r="C172" s="26" t="s">
        <v>643</v>
      </c>
      <c r="D172" s="26" t="s">
        <v>644</v>
      </c>
      <c r="E172" s="26" t="s">
        <v>645</v>
      </c>
      <c r="F172" s="27">
        <v>44694</v>
      </c>
      <c r="G172" s="26" t="s">
        <v>14</v>
      </c>
      <c r="H172" s="16" t="s">
        <v>645</v>
      </c>
      <c r="I172" s="29">
        <v>48579</v>
      </c>
    </row>
    <row r="173" s="1" customFormat="1" spans="1:9">
      <c r="A173" s="25">
        <f>MAX($A$2:A172)+1</f>
        <v>156</v>
      </c>
      <c r="B173" s="16" t="s">
        <v>646</v>
      </c>
      <c r="C173" s="26" t="s">
        <v>647</v>
      </c>
      <c r="D173" s="26" t="s">
        <v>648</v>
      </c>
      <c r="E173" s="26" t="s">
        <v>649</v>
      </c>
      <c r="F173" s="27">
        <v>44704</v>
      </c>
      <c r="G173" s="26" t="s">
        <v>14</v>
      </c>
      <c r="H173" s="16" t="s">
        <v>649</v>
      </c>
      <c r="I173" s="29">
        <v>55884</v>
      </c>
    </row>
    <row r="174" s="1" customFormat="1" ht="24" spans="1:9">
      <c r="A174" s="25">
        <f>MAX($A$2:A173)+1</f>
        <v>157</v>
      </c>
      <c r="B174" s="16" t="s">
        <v>650</v>
      </c>
      <c r="C174" s="26" t="s">
        <v>651</v>
      </c>
      <c r="D174" s="26" t="s">
        <v>652</v>
      </c>
      <c r="E174" s="26" t="s">
        <v>653</v>
      </c>
      <c r="F174" s="27">
        <v>44706</v>
      </c>
      <c r="G174" s="26" t="s">
        <v>14</v>
      </c>
      <c r="H174" s="16" t="s">
        <v>653</v>
      </c>
      <c r="I174" s="29">
        <v>52006</v>
      </c>
    </row>
    <row r="175" s="1" customFormat="1" ht="24" spans="1:9">
      <c r="A175" s="25">
        <f>MAX($A$2:A174)+1</f>
        <v>158</v>
      </c>
      <c r="B175" s="16" t="s">
        <v>654</v>
      </c>
      <c r="C175" s="26" t="s">
        <v>655</v>
      </c>
      <c r="D175" s="26" t="s">
        <v>656</v>
      </c>
      <c r="E175" s="26" t="s">
        <v>657</v>
      </c>
      <c r="F175" s="27">
        <v>44706</v>
      </c>
      <c r="G175" s="26" t="s">
        <v>14</v>
      </c>
      <c r="H175" s="16" t="s">
        <v>657</v>
      </c>
      <c r="I175" s="29">
        <v>52005</v>
      </c>
    </row>
    <row r="176" s="1" customFormat="1" ht="24" spans="1:9">
      <c r="A176" s="25">
        <f>MAX($A$2:A175)+1</f>
        <v>159</v>
      </c>
      <c r="B176" s="16" t="s">
        <v>658</v>
      </c>
      <c r="C176" s="26" t="s">
        <v>659</v>
      </c>
      <c r="D176" s="26" t="s">
        <v>660</v>
      </c>
      <c r="E176" s="26" t="s">
        <v>661</v>
      </c>
      <c r="F176" s="27">
        <v>44706</v>
      </c>
      <c r="G176" s="26" t="s">
        <v>14</v>
      </c>
      <c r="H176" s="16" t="s">
        <v>661</v>
      </c>
      <c r="I176" s="29">
        <v>52007</v>
      </c>
    </row>
    <row r="177" s="1" customFormat="1" ht="24" spans="1:9">
      <c r="A177" s="25">
        <f>MAX($A$2:A176)+1</f>
        <v>160</v>
      </c>
      <c r="B177" s="16" t="s">
        <v>662</v>
      </c>
      <c r="C177" s="26" t="s">
        <v>663</v>
      </c>
      <c r="D177" s="26" t="s">
        <v>664</v>
      </c>
      <c r="E177" s="26" t="s">
        <v>665</v>
      </c>
      <c r="F177" s="27">
        <v>44708</v>
      </c>
      <c r="G177" s="26" t="s">
        <v>14</v>
      </c>
      <c r="H177" s="16" t="s">
        <v>665</v>
      </c>
      <c r="I177" s="29">
        <v>52009</v>
      </c>
    </row>
    <row r="178" s="1" customFormat="1" ht="24" spans="1:9">
      <c r="A178" s="25">
        <f>MAX($A$2:A177)+1</f>
        <v>161</v>
      </c>
      <c r="B178" s="16" t="s">
        <v>666</v>
      </c>
      <c r="C178" s="26" t="s">
        <v>667</v>
      </c>
      <c r="D178" s="26" t="s">
        <v>668</v>
      </c>
      <c r="E178" s="26" t="s">
        <v>669</v>
      </c>
      <c r="F178" s="27">
        <v>44708</v>
      </c>
      <c r="G178" s="26" t="s">
        <v>14</v>
      </c>
      <c r="H178" s="16" t="s">
        <v>669</v>
      </c>
      <c r="I178" s="29">
        <v>52010</v>
      </c>
    </row>
    <row r="179" s="1" customFormat="1" ht="24" spans="1:9">
      <c r="A179" s="25">
        <f>MAX($A$2:A178)+1</f>
        <v>162</v>
      </c>
      <c r="B179" s="16" t="s">
        <v>670</v>
      </c>
      <c r="C179" s="26" t="s">
        <v>671</v>
      </c>
      <c r="D179" s="26" t="s">
        <v>672</v>
      </c>
      <c r="E179" s="26" t="s">
        <v>673</v>
      </c>
      <c r="F179" s="27">
        <v>44721</v>
      </c>
      <c r="G179" s="26" t="s">
        <v>14</v>
      </c>
      <c r="H179" s="16" t="s">
        <v>673</v>
      </c>
      <c r="I179" s="29">
        <v>61523</v>
      </c>
    </row>
    <row r="180" s="1" customFormat="1" ht="24" spans="1:9">
      <c r="A180" s="25">
        <f>MAX($A$2:A179)+1</f>
        <v>163</v>
      </c>
      <c r="B180" s="16" t="s">
        <v>674</v>
      </c>
      <c r="C180" s="26" t="s">
        <v>675</v>
      </c>
      <c r="D180" s="26" t="s">
        <v>676</v>
      </c>
      <c r="E180" s="26" t="s">
        <v>677</v>
      </c>
      <c r="F180" s="27">
        <v>44733</v>
      </c>
      <c r="G180" s="26" t="s">
        <v>14</v>
      </c>
      <c r="H180" s="16" t="s">
        <v>678</v>
      </c>
      <c r="I180" s="29">
        <v>48579</v>
      </c>
    </row>
    <row r="181" s="1" customFormat="1" ht="24" spans="1:9">
      <c r="A181" s="25">
        <f>MAX($A$2:A180)+1</f>
        <v>164</v>
      </c>
      <c r="B181" s="16" t="s">
        <v>679</v>
      </c>
      <c r="C181" s="26" t="s">
        <v>680</v>
      </c>
      <c r="D181" s="26" t="s">
        <v>681</v>
      </c>
      <c r="E181" s="26" t="s">
        <v>682</v>
      </c>
      <c r="F181" s="27">
        <v>44735</v>
      </c>
      <c r="G181" s="26" t="s">
        <v>14</v>
      </c>
      <c r="H181" s="16" t="s">
        <v>682</v>
      </c>
      <c r="I181" s="29">
        <v>52013</v>
      </c>
    </row>
    <row r="182" s="1" customFormat="1" ht="24" spans="1:9">
      <c r="A182" s="25">
        <f>MAX($A$2:A181)+1</f>
        <v>165</v>
      </c>
      <c r="B182" s="16" t="s">
        <v>683</v>
      </c>
      <c r="C182" s="26" t="s">
        <v>684</v>
      </c>
      <c r="D182" s="26" t="s">
        <v>685</v>
      </c>
      <c r="E182" s="26" t="s">
        <v>686</v>
      </c>
      <c r="F182" s="27">
        <v>44741</v>
      </c>
      <c r="G182" s="26" t="s">
        <v>14</v>
      </c>
      <c r="H182" s="16" t="s">
        <v>686</v>
      </c>
      <c r="I182" s="29">
        <v>60428</v>
      </c>
    </row>
    <row r="183" s="1" customFormat="1" ht="24" spans="1:9">
      <c r="A183" s="25">
        <f>MAX($A$2:A182)+1</f>
        <v>166</v>
      </c>
      <c r="B183" s="16" t="s">
        <v>687</v>
      </c>
      <c r="C183" s="26" t="s">
        <v>688</v>
      </c>
      <c r="D183" s="26" t="s">
        <v>689</v>
      </c>
      <c r="E183" s="26" t="s">
        <v>690</v>
      </c>
      <c r="F183" s="27">
        <v>44743</v>
      </c>
      <c r="G183" s="26" t="s">
        <v>14</v>
      </c>
      <c r="H183" s="16" t="s">
        <v>690</v>
      </c>
      <c r="I183" s="29">
        <v>53870</v>
      </c>
    </row>
    <row r="184" s="1" customFormat="1" ht="24" spans="1:9">
      <c r="A184" s="25">
        <f>MAX($A$2:A183)+1</f>
        <v>167</v>
      </c>
      <c r="B184" s="16" t="s">
        <v>691</v>
      </c>
      <c r="C184" s="26" t="s">
        <v>692</v>
      </c>
      <c r="D184" s="26" t="s">
        <v>693</v>
      </c>
      <c r="E184" s="26" t="s">
        <v>694</v>
      </c>
      <c r="F184" s="27">
        <v>44750</v>
      </c>
      <c r="G184" s="26" t="s">
        <v>14</v>
      </c>
      <c r="H184" s="16" t="s">
        <v>694</v>
      </c>
      <c r="I184" s="29">
        <v>48420</v>
      </c>
    </row>
    <row r="185" s="1" customFormat="1" ht="24" spans="1:9">
      <c r="A185" s="25">
        <f>MAX($A$2:A184)+1</f>
        <v>168</v>
      </c>
      <c r="B185" s="16" t="s">
        <v>695</v>
      </c>
      <c r="C185" s="26" t="s">
        <v>696</v>
      </c>
      <c r="D185" s="26" t="s">
        <v>697</v>
      </c>
      <c r="E185" s="26" t="s">
        <v>698</v>
      </c>
      <c r="F185" s="27">
        <v>44760</v>
      </c>
      <c r="G185" s="26" t="s">
        <v>14</v>
      </c>
      <c r="H185" s="16" t="s">
        <v>698</v>
      </c>
      <c r="I185" s="29">
        <v>48579</v>
      </c>
    </row>
    <row r="186" s="1" customFormat="1" ht="24" spans="1:9">
      <c r="A186" s="25">
        <f>MAX($A$2:A185)+1</f>
        <v>169</v>
      </c>
      <c r="B186" s="16" t="s">
        <v>699</v>
      </c>
      <c r="C186" s="26" t="s">
        <v>700</v>
      </c>
      <c r="D186" s="26" t="s">
        <v>701</v>
      </c>
      <c r="E186" s="26" t="s">
        <v>702</v>
      </c>
      <c r="F186" s="27">
        <v>44767</v>
      </c>
      <c r="G186" s="26" t="s">
        <v>14</v>
      </c>
      <c r="H186" s="16" t="s">
        <v>702</v>
      </c>
      <c r="I186" s="29">
        <v>48579</v>
      </c>
    </row>
    <row r="187" s="1" customFormat="1" spans="1:9">
      <c r="A187" s="25">
        <f>MAX($A$2:A186)+1</f>
        <v>170</v>
      </c>
      <c r="B187" s="16" t="s">
        <v>703</v>
      </c>
      <c r="C187" s="26" t="s">
        <v>704</v>
      </c>
      <c r="D187" s="26" t="s">
        <v>705</v>
      </c>
      <c r="E187" s="26" t="s">
        <v>706</v>
      </c>
      <c r="F187" s="27">
        <v>44767</v>
      </c>
      <c r="G187" s="26" t="s">
        <v>14</v>
      </c>
      <c r="H187" s="16" t="s">
        <v>706</v>
      </c>
      <c r="I187" s="29">
        <v>48579</v>
      </c>
    </row>
    <row r="188" s="1" customFormat="1" spans="1:9">
      <c r="A188" s="12">
        <f>MAX($A$2:A187)+1</f>
        <v>171</v>
      </c>
      <c r="B188" s="13" t="s">
        <v>707</v>
      </c>
      <c r="C188" s="14" t="s">
        <v>708</v>
      </c>
      <c r="D188" s="14" t="s">
        <v>709</v>
      </c>
      <c r="E188" s="14" t="s">
        <v>710</v>
      </c>
      <c r="F188" s="15">
        <v>44776</v>
      </c>
      <c r="G188" s="14" t="s">
        <v>14</v>
      </c>
      <c r="H188" s="16" t="s">
        <v>710</v>
      </c>
      <c r="I188" s="29">
        <v>52075</v>
      </c>
    </row>
    <row r="189" s="1" customFormat="1" spans="1:9">
      <c r="A189" s="21"/>
      <c r="B189" s="22"/>
      <c r="C189" s="23" t="s">
        <v>708</v>
      </c>
      <c r="D189" s="23" t="s">
        <v>709</v>
      </c>
      <c r="E189" s="23" t="s">
        <v>710</v>
      </c>
      <c r="F189" s="24">
        <v>44776</v>
      </c>
      <c r="G189" s="23" t="s">
        <v>14</v>
      </c>
      <c r="H189" s="16" t="s">
        <v>710</v>
      </c>
      <c r="I189" s="29">
        <v>52075</v>
      </c>
    </row>
    <row r="190" s="1" customFormat="1" ht="24" spans="1:9">
      <c r="A190" s="25">
        <f>MAX($A$2:A189)+1</f>
        <v>172</v>
      </c>
      <c r="B190" s="16" t="s">
        <v>711</v>
      </c>
      <c r="C190" s="26" t="s">
        <v>712</v>
      </c>
      <c r="D190" s="26" t="s">
        <v>713</v>
      </c>
      <c r="E190" s="26" t="s">
        <v>714</v>
      </c>
      <c r="F190" s="27">
        <v>44778</v>
      </c>
      <c r="G190" s="26" t="s">
        <v>14</v>
      </c>
      <c r="H190" s="16" t="s">
        <v>714</v>
      </c>
      <c r="I190" s="29">
        <v>55777</v>
      </c>
    </row>
    <row r="191" s="1" customFormat="1" ht="24" spans="1:9">
      <c r="A191" s="25">
        <f>MAX($A$2:A190)+1</f>
        <v>173</v>
      </c>
      <c r="B191" s="16" t="s">
        <v>715</v>
      </c>
      <c r="C191" s="26" t="s">
        <v>716</v>
      </c>
      <c r="D191" s="26" t="s">
        <v>717</v>
      </c>
      <c r="E191" s="26" t="s">
        <v>718</v>
      </c>
      <c r="F191" s="27">
        <v>44785</v>
      </c>
      <c r="G191" s="26" t="s">
        <v>14</v>
      </c>
      <c r="H191" s="16" t="s">
        <v>718</v>
      </c>
      <c r="I191" s="29">
        <v>48436</v>
      </c>
    </row>
    <row r="192" s="1" customFormat="1" ht="24" spans="1:9">
      <c r="A192" s="25">
        <f>MAX($A$2:A191)+1</f>
        <v>174</v>
      </c>
      <c r="B192" s="16" t="s">
        <v>719</v>
      </c>
      <c r="C192" s="26" t="s">
        <v>720</v>
      </c>
      <c r="D192" s="26" t="s">
        <v>721</v>
      </c>
      <c r="E192" s="26" t="s">
        <v>722</v>
      </c>
      <c r="F192" s="27">
        <v>44790</v>
      </c>
      <c r="G192" s="26" t="s">
        <v>14</v>
      </c>
      <c r="H192" s="16" t="s">
        <v>722</v>
      </c>
      <c r="I192" s="29">
        <v>52093</v>
      </c>
    </row>
    <row r="193" s="1" customFormat="1" ht="24" spans="1:9">
      <c r="A193" s="25">
        <f>MAX($A$2:A192)+1</f>
        <v>175</v>
      </c>
      <c r="B193" s="16" t="s">
        <v>723</v>
      </c>
      <c r="C193" s="26" t="s">
        <v>724</v>
      </c>
      <c r="D193" s="26" t="s">
        <v>725</v>
      </c>
      <c r="E193" s="26" t="s">
        <v>726</v>
      </c>
      <c r="F193" s="27">
        <v>44792</v>
      </c>
      <c r="G193" s="26" t="s">
        <v>14</v>
      </c>
      <c r="H193" s="16" t="s">
        <v>726</v>
      </c>
      <c r="I193" s="29">
        <v>52231</v>
      </c>
    </row>
    <row r="194" s="1" customFormat="1" spans="1:9">
      <c r="A194" s="25">
        <f>MAX($A$2:A193)+1</f>
        <v>176</v>
      </c>
      <c r="B194" s="16" t="s">
        <v>727</v>
      </c>
      <c r="C194" s="26" t="s">
        <v>728</v>
      </c>
      <c r="D194" s="26" t="s">
        <v>729</v>
      </c>
      <c r="E194" s="26" t="s">
        <v>730</v>
      </c>
      <c r="F194" s="27">
        <v>44799</v>
      </c>
      <c r="G194" s="26" t="s">
        <v>14</v>
      </c>
      <c r="H194" s="16" t="s">
        <v>730</v>
      </c>
      <c r="I194" s="29">
        <v>52101</v>
      </c>
    </row>
    <row r="195" s="1" customFormat="1" ht="24" spans="1:9">
      <c r="A195" s="25">
        <f>MAX($A$2:A194)+1</f>
        <v>177</v>
      </c>
      <c r="B195" s="16" t="s">
        <v>731</v>
      </c>
      <c r="C195" s="26" t="s">
        <v>732</v>
      </c>
      <c r="D195" s="26" t="s">
        <v>733</v>
      </c>
      <c r="E195" s="26" t="s">
        <v>734</v>
      </c>
      <c r="F195" s="27">
        <v>44799</v>
      </c>
      <c r="G195" s="26" t="s">
        <v>14</v>
      </c>
      <c r="H195" s="16" t="s">
        <v>734</v>
      </c>
      <c r="I195" s="29">
        <v>52231</v>
      </c>
    </row>
    <row r="196" s="1" customFormat="1" spans="1:9">
      <c r="A196" s="25">
        <f>MAX($A$2:A195)+1</f>
        <v>178</v>
      </c>
      <c r="B196" s="16" t="s">
        <v>735</v>
      </c>
      <c r="C196" s="26" t="s">
        <v>736</v>
      </c>
      <c r="D196" s="26" t="s">
        <v>737</v>
      </c>
      <c r="E196" s="26" t="s">
        <v>738</v>
      </c>
      <c r="F196" s="27">
        <v>44824</v>
      </c>
      <c r="G196" s="26" t="s">
        <v>14</v>
      </c>
      <c r="H196" s="16" t="s">
        <v>738</v>
      </c>
      <c r="I196" s="29">
        <v>52117</v>
      </c>
    </row>
    <row r="197" s="1" customFormat="1" spans="1:9">
      <c r="A197" s="25">
        <f>MAX($A$2:A196)+1</f>
        <v>179</v>
      </c>
      <c r="B197" s="16" t="s">
        <v>739</v>
      </c>
      <c r="C197" s="26" t="s">
        <v>740</v>
      </c>
      <c r="D197" s="26" t="s">
        <v>741</v>
      </c>
      <c r="E197" s="26" t="s">
        <v>742</v>
      </c>
      <c r="F197" s="27">
        <v>44824</v>
      </c>
      <c r="G197" s="26" t="s">
        <v>14</v>
      </c>
      <c r="H197" s="16" t="s">
        <v>742</v>
      </c>
      <c r="I197" s="29">
        <v>51002</v>
      </c>
    </row>
    <row r="198" s="1" customFormat="1" ht="24" spans="1:9">
      <c r="A198" s="25">
        <f>MAX($A$2:A197)+1</f>
        <v>180</v>
      </c>
      <c r="B198" s="16" t="s">
        <v>743</v>
      </c>
      <c r="C198" s="26" t="s">
        <v>744</v>
      </c>
      <c r="D198" s="26" t="s">
        <v>745</v>
      </c>
      <c r="E198" s="26" t="s">
        <v>746</v>
      </c>
      <c r="F198" s="27">
        <v>44826</v>
      </c>
      <c r="G198" s="26" t="s">
        <v>14</v>
      </c>
      <c r="H198" s="16" t="s">
        <v>746</v>
      </c>
      <c r="I198" s="29">
        <v>52231</v>
      </c>
    </row>
    <row r="199" s="1" customFormat="1" spans="1:9">
      <c r="A199" s="25">
        <f>MAX($A$2:A198)+1</f>
        <v>181</v>
      </c>
      <c r="B199" s="16" t="s">
        <v>747</v>
      </c>
      <c r="C199" s="26" t="s">
        <v>748</v>
      </c>
      <c r="D199" s="26" t="s">
        <v>749</v>
      </c>
      <c r="E199" s="26" t="s">
        <v>750</v>
      </c>
      <c r="F199" s="27">
        <v>44833</v>
      </c>
      <c r="G199" s="26" t="s">
        <v>14</v>
      </c>
      <c r="H199" s="16" t="s">
        <v>750</v>
      </c>
      <c r="I199" s="29">
        <v>52132</v>
      </c>
    </row>
    <row r="200" s="1" customFormat="1" ht="24" spans="1:9">
      <c r="A200" s="25">
        <f>MAX($A$2:A199)+1</f>
        <v>182</v>
      </c>
      <c r="B200" s="16" t="s">
        <v>751</v>
      </c>
      <c r="C200" s="26" t="s">
        <v>752</v>
      </c>
      <c r="D200" s="26" t="s">
        <v>753</v>
      </c>
      <c r="E200" s="26" t="s">
        <v>754</v>
      </c>
      <c r="F200" s="27">
        <v>44834</v>
      </c>
      <c r="G200" s="26" t="s">
        <v>14</v>
      </c>
      <c r="H200" s="16" t="s">
        <v>755</v>
      </c>
      <c r="I200" s="29">
        <v>55884</v>
      </c>
    </row>
    <row r="201" s="1" customFormat="1" ht="24" spans="1:9">
      <c r="A201" s="25">
        <f>MAX($A$2:A200)+1</f>
        <v>183</v>
      </c>
      <c r="B201" s="16" t="s">
        <v>756</v>
      </c>
      <c r="C201" s="26" t="s">
        <v>757</v>
      </c>
      <c r="D201" s="26" t="s">
        <v>758</v>
      </c>
      <c r="E201" s="26" t="s">
        <v>759</v>
      </c>
      <c r="F201" s="27">
        <v>44844</v>
      </c>
      <c r="G201" s="26" t="s">
        <v>14</v>
      </c>
      <c r="H201" s="16" t="s">
        <v>759</v>
      </c>
      <c r="I201" s="29">
        <v>52138</v>
      </c>
    </row>
    <row r="202" s="1" customFormat="1" ht="24" spans="1:9">
      <c r="A202" s="25">
        <f>MAX($A$2:A201)+1</f>
        <v>184</v>
      </c>
      <c r="B202" s="16" t="s">
        <v>760</v>
      </c>
      <c r="C202" s="26" t="s">
        <v>761</v>
      </c>
      <c r="D202" s="26" t="s">
        <v>762</v>
      </c>
      <c r="E202" s="26" t="s">
        <v>763</v>
      </c>
      <c r="F202" s="27">
        <v>44847</v>
      </c>
      <c r="G202" s="26" t="s">
        <v>14</v>
      </c>
      <c r="H202" s="16" t="s">
        <v>763</v>
      </c>
      <c r="I202" s="29">
        <v>48579</v>
      </c>
    </row>
    <row r="203" s="1" customFormat="1" ht="24" spans="1:9">
      <c r="A203" s="25">
        <f>MAX($A$2:A202)+1</f>
        <v>185</v>
      </c>
      <c r="B203" s="16" t="s">
        <v>764</v>
      </c>
      <c r="C203" s="26" t="s">
        <v>765</v>
      </c>
      <c r="D203" s="26" t="s">
        <v>766</v>
      </c>
      <c r="E203" s="26" t="s">
        <v>767</v>
      </c>
      <c r="F203" s="27">
        <v>44897</v>
      </c>
      <c r="G203" s="26" t="s">
        <v>14</v>
      </c>
      <c r="H203" s="16" t="s">
        <v>767</v>
      </c>
      <c r="I203" s="29">
        <v>52195</v>
      </c>
    </row>
    <row r="204" s="1" customFormat="1" ht="24" spans="1:9">
      <c r="A204" s="25">
        <f>MAX($A$2:A203)+1</f>
        <v>186</v>
      </c>
      <c r="B204" s="16" t="s">
        <v>768</v>
      </c>
      <c r="C204" s="26" t="s">
        <v>769</v>
      </c>
      <c r="D204" s="26" t="s">
        <v>770</v>
      </c>
      <c r="E204" s="26" t="s">
        <v>771</v>
      </c>
      <c r="F204" s="27">
        <v>44908</v>
      </c>
      <c r="G204" s="26" t="s">
        <v>14</v>
      </c>
      <c r="H204" s="16" t="s">
        <v>771</v>
      </c>
      <c r="I204" s="29">
        <v>48579</v>
      </c>
    </row>
    <row r="205" s="1" customFormat="1" ht="24" spans="1:9">
      <c r="A205" s="25">
        <f>MAX($A$2:A204)+1</f>
        <v>187</v>
      </c>
      <c r="B205" s="16" t="s">
        <v>772</v>
      </c>
      <c r="C205" s="26" t="s">
        <v>773</v>
      </c>
      <c r="D205" s="26" t="s">
        <v>774</v>
      </c>
      <c r="E205" s="26" t="s">
        <v>775</v>
      </c>
      <c r="F205" s="27">
        <v>44908</v>
      </c>
      <c r="G205" s="26" t="s">
        <v>14</v>
      </c>
      <c r="H205" s="16" t="s">
        <v>775</v>
      </c>
      <c r="I205" s="29">
        <v>48549</v>
      </c>
    </row>
    <row r="206" s="1" customFormat="1" ht="24" spans="1:9">
      <c r="A206" s="25">
        <f>MAX($A$2:A205)+1</f>
        <v>188</v>
      </c>
      <c r="B206" s="16" t="s">
        <v>776</v>
      </c>
      <c r="C206" s="26" t="s">
        <v>777</v>
      </c>
      <c r="D206" s="26" t="s">
        <v>778</v>
      </c>
      <c r="E206" s="26" t="s">
        <v>220</v>
      </c>
      <c r="F206" s="27">
        <v>44939</v>
      </c>
      <c r="G206" s="26" t="s">
        <v>14</v>
      </c>
      <c r="H206" s="16" t="s">
        <v>220</v>
      </c>
      <c r="I206" s="29">
        <v>52241</v>
      </c>
    </row>
    <row r="207" s="1" customFormat="1" spans="1:9">
      <c r="A207" s="25">
        <f>MAX($A$2:A206)+1</f>
        <v>189</v>
      </c>
      <c r="B207" s="16" t="s">
        <v>779</v>
      </c>
      <c r="C207" s="26" t="s">
        <v>780</v>
      </c>
      <c r="D207" s="26" t="s">
        <v>781</v>
      </c>
      <c r="E207" s="26" t="s">
        <v>782</v>
      </c>
      <c r="F207" s="27">
        <v>44959</v>
      </c>
      <c r="G207" s="26" t="s">
        <v>14</v>
      </c>
      <c r="H207" s="16" t="s">
        <v>783</v>
      </c>
      <c r="I207" s="29">
        <v>52232</v>
      </c>
    </row>
    <row r="208" s="1" customFormat="1" ht="24" spans="1:9">
      <c r="A208" s="25">
        <f>MAX($A$2:A207)+1</f>
        <v>190</v>
      </c>
      <c r="B208" s="16" t="s">
        <v>784</v>
      </c>
      <c r="C208" s="26" t="s">
        <v>785</v>
      </c>
      <c r="D208" s="26" t="s">
        <v>786</v>
      </c>
      <c r="E208" s="26" t="s">
        <v>787</v>
      </c>
      <c r="F208" s="27">
        <v>44960</v>
      </c>
      <c r="G208" s="26" t="s">
        <v>14</v>
      </c>
      <c r="H208" s="16" t="s">
        <v>787</v>
      </c>
      <c r="I208" s="29">
        <v>52596</v>
      </c>
    </row>
    <row r="209" s="1" customFormat="1" ht="24" spans="1:9">
      <c r="A209" s="25">
        <f>MAX($A$2:A208)+1</f>
        <v>191</v>
      </c>
      <c r="B209" s="16" t="s">
        <v>788</v>
      </c>
      <c r="C209" s="26" t="s">
        <v>789</v>
      </c>
      <c r="D209" s="26" t="s">
        <v>790</v>
      </c>
      <c r="E209" s="26" t="s">
        <v>791</v>
      </c>
      <c r="F209" s="27">
        <v>44965</v>
      </c>
      <c r="G209" s="26" t="s">
        <v>14</v>
      </c>
      <c r="H209" s="16" t="s">
        <v>791</v>
      </c>
      <c r="I209" s="29">
        <v>52349</v>
      </c>
    </row>
    <row r="210" s="1" customFormat="1" spans="1:9">
      <c r="A210" s="25">
        <f>MAX($A$2:A209)+1</f>
        <v>192</v>
      </c>
      <c r="B210" s="16" t="s">
        <v>792</v>
      </c>
      <c r="C210" s="26" t="s">
        <v>793</v>
      </c>
      <c r="D210" s="26" t="s">
        <v>794</v>
      </c>
      <c r="E210" s="26" t="s">
        <v>795</v>
      </c>
      <c r="F210" s="27">
        <v>44970</v>
      </c>
      <c r="G210" s="26" t="s">
        <v>14</v>
      </c>
      <c r="H210" s="16" t="s">
        <v>795</v>
      </c>
      <c r="I210" s="29">
        <v>52271</v>
      </c>
    </row>
    <row r="211" s="1" customFormat="1" ht="24" spans="1:9">
      <c r="A211" s="25">
        <f>MAX($A$2:A210)+1</f>
        <v>193</v>
      </c>
      <c r="B211" s="16" t="s">
        <v>796</v>
      </c>
      <c r="C211" s="26" t="s">
        <v>797</v>
      </c>
      <c r="D211" s="26" t="s">
        <v>798</v>
      </c>
      <c r="E211" s="26" t="s">
        <v>799</v>
      </c>
      <c r="F211" s="27">
        <v>44978</v>
      </c>
      <c r="G211" s="26" t="s">
        <v>14</v>
      </c>
      <c r="H211" s="16" t="s">
        <v>799</v>
      </c>
      <c r="I211" s="29">
        <v>52306</v>
      </c>
    </row>
    <row r="212" s="1" customFormat="1" ht="24" spans="1:9">
      <c r="A212" s="25">
        <f>MAX($A$2:A211)+1</f>
        <v>194</v>
      </c>
      <c r="B212" s="16" t="s">
        <v>800</v>
      </c>
      <c r="C212" s="26" t="s">
        <v>801</v>
      </c>
      <c r="D212" s="26" t="s">
        <v>802</v>
      </c>
      <c r="E212" s="26" t="s">
        <v>803</v>
      </c>
      <c r="F212" s="27">
        <v>44979</v>
      </c>
      <c r="G212" s="26" t="s">
        <v>14</v>
      </c>
      <c r="H212" s="16" t="s">
        <v>803</v>
      </c>
      <c r="I212" s="29">
        <v>52282</v>
      </c>
    </row>
    <row r="213" s="1" customFormat="1" ht="24" spans="1:9">
      <c r="A213" s="25">
        <f>MAX($A$2:A212)+1</f>
        <v>195</v>
      </c>
      <c r="B213" s="16" t="s">
        <v>804</v>
      </c>
      <c r="C213" s="26" t="s">
        <v>805</v>
      </c>
      <c r="D213" s="26" t="s">
        <v>806</v>
      </c>
      <c r="E213" s="26" t="s">
        <v>807</v>
      </c>
      <c r="F213" s="27">
        <v>44985</v>
      </c>
      <c r="G213" s="26" t="s">
        <v>14</v>
      </c>
      <c r="H213" s="16" t="s">
        <v>807</v>
      </c>
      <c r="I213" s="29">
        <v>52596</v>
      </c>
    </row>
    <row r="214" s="1" customFormat="1" ht="24" spans="1:9">
      <c r="A214" s="25">
        <f>MAX($A$2:A213)+1</f>
        <v>196</v>
      </c>
      <c r="B214" s="16" t="s">
        <v>808</v>
      </c>
      <c r="C214" s="26" t="s">
        <v>809</v>
      </c>
      <c r="D214" s="26" t="s">
        <v>810</v>
      </c>
      <c r="E214" s="26" t="s">
        <v>811</v>
      </c>
      <c r="F214" s="27">
        <v>44986</v>
      </c>
      <c r="G214" s="26" t="s">
        <v>14</v>
      </c>
      <c r="H214" s="16" t="s">
        <v>811</v>
      </c>
      <c r="I214" s="29">
        <v>55942</v>
      </c>
    </row>
    <row r="215" s="1" customFormat="1" spans="1:9">
      <c r="A215" s="25">
        <f>MAX($A$2:A214)+1</f>
        <v>197</v>
      </c>
      <c r="B215" s="16" t="s">
        <v>812</v>
      </c>
      <c r="C215" s="26" t="s">
        <v>813</v>
      </c>
      <c r="D215" s="26" t="s">
        <v>814</v>
      </c>
      <c r="E215" s="26" t="s">
        <v>815</v>
      </c>
      <c r="F215" s="27">
        <v>44988</v>
      </c>
      <c r="G215" s="26" t="s">
        <v>14</v>
      </c>
      <c r="H215" s="16" t="s">
        <v>815</v>
      </c>
      <c r="I215" s="29">
        <v>52596</v>
      </c>
    </row>
    <row r="216" s="1" customFormat="1" ht="24" spans="1:9">
      <c r="A216" s="25">
        <f>MAX($A$2:A215)+1</f>
        <v>198</v>
      </c>
      <c r="B216" s="16" t="s">
        <v>816</v>
      </c>
      <c r="C216" s="26" t="s">
        <v>817</v>
      </c>
      <c r="D216" s="26" t="s">
        <v>818</v>
      </c>
      <c r="E216" s="26" t="s">
        <v>819</v>
      </c>
      <c r="F216" s="27">
        <v>44995</v>
      </c>
      <c r="G216" s="26" t="s">
        <v>14</v>
      </c>
      <c r="H216" s="16" t="s">
        <v>819</v>
      </c>
      <c r="I216" s="29">
        <v>52296</v>
      </c>
    </row>
    <row r="217" s="1" customFormat="1" spans="1:9">
      <c r="A217" s="25">
        <f>MAX($A$2:A216)+1</f>
        <v>199</v>
      </c>
      <c r="B217" s="16" t="s">
        <v>820</v>
      </c>
      <c r="C217" s="26" t="s">
        <v>821</v>
      </c>
      <c r="D217" s="26" t="s">
        <v>822</v>
      </c>
      <c r="E217" s="26" t="s">
        <v>823</v>
      </c>
      <c r="F217" s="27">
        <v>45002</v>
      </c>
      <c r="G217" s="26" t="s">
        <v>14</v>
      </c>
      <c r="H217" s="16" t="s">
        <v>823</v>
      </c>
      <c r="I217" s="29">
        <v>52306</v>
      </c>
    </row>
    <row r="218" s="1" customFormat="1" ht="24" spans="1:9">
      <c r="A218" s="25">
        <f>MAX($A$2:A217)+1</f>
        <v>200</v>
      </c>
      <c r="B218" s="16" t="s">
        <v>824</v>
      </c>
      <c r="C218" s="26" t="s">
        <v>825</v>
      </c>
      <c r="D218" s="26" t="s">
        <v>826</v>
      </c>
      <c r="E218" s="26" t="s">
        <v>827</v>
      </c>
      <c r="F218" s="27">
        <v>45006</v>
      </c>
      <c r="G218" s="26" t="s">
        <v>14</v>
      </c>
      <c r="H218" s="16" t="s">
        <v>827</v>
      </c>
      <c r="I218" s="29">
        <v>51501</v>
      </c>
    </row>
    <row r="219" s="1" customFormat="1" ht="24" spans="1:9">
      <c r="A219" s="25">
        <f>MAX($A$2:A218)+1</f>
        <v>201</v>
      </c>
      <c r="B219" s="16" t="s">
        <v>828</v>
      </c>
      <c r="C219" s="26" t="s">
        <v>829</v>
      </c>
      <c r="D219" s="26" t="s">
        <v>830</v>
      </c>
      <c r="E219" s="26" t="s">
        <v>831</v>
      </c>
      <c r="F219" s="27">
        <v>45007</v>
      </c>
      <c r="G219" s="26" t="s">
        <v>14</v>
      </c>
      <c r="H219" s="16" t="s">
        <v>831</v>
      </c>
      <c r="I219" s="29">
        <v>52306</v>
      </c>
    </row>
    <row r="220" s="1" customFormat="1" ht="24" spans="1:9">
      <c r="A220" s="25">
        <f>MAX($A$2:A219)+1</f>
        <v>202</v>
      </c>
      <c r="B220" s="16" t="s">
        <v>832</v>
      </c>
      <c r="C220" s="26" t="s">
        <v>833</v>
      </c>
      <c r="D220" s="26" t="s">
        <v>834</v>
      </c>
      <c r="E220" s="26" t="s">
        <v>835</v>
      </c>
      <c r="F220" s="27">
        <v>45009</v>
      </c>
      <c r="G220" s="26" t="s">
        <v>14</v>
      </c>
      <c r="H220" s="16" t="s">
        <v>835</v>
      </c>
      <c r="I220" s="29">
        <v>52306</v>
      </c>
    </row>
    <row r="221" s="1" customFormat="1" ht="24" spans="1:9">
      <c r="A221" s="25">
        <f>MAX($A$2:A220)+1</f>
        <v>203</v>
      </c>
      <c r="B221" s="16" t="s">
        <v>836</v>
      </c>
      <c r="C221" s="26" t="s">
        <v>837</v>
      </c>
      <c r="D221" s="26" t="s">
        <v>838</v>
      </c>
      <c r="E221" s="26" t="s">
        <v>839</v>
      </c>
      <c r="F221" s="27">
        <v>45015</v>
      </c>
      <c r="G221" s="26" t="s">
        <v>14</v>
      </c>
      <c r="H221" s="16" t="s">
        <v>839</v>
      </c>
      <c r="I221" s="29">
        <v>52596</v>
      </c>
    </row>
    <row r="222" s="1" customFormat="1" ht="24" spans="1:9">
      <c r="A222" s="25">
        <f>MAX($A$2:A221)+1</f>
        <v>204</v>
      </c>
      <c r="B222" s="16" t="s">
        <v>840</v>
      </c>
      <c r="C222" s="26" t="s">
        <v>841</v>
      </c>
      <c r="D222" s="26" t="s">
        <v>842</v>
      </c>
      <c r="E222" s="26" t="s">
        <v>843</v>
      </c>
      <c r="F222" s="27">
        <v>45035</v>
      </c>
      <c r="G222" s="26" t="s">
        <v>14</v>
      </c>
      <c r="H222" s="16" t="s">
        <v>843</v>
      </c>
      <c r="I222" s="29">
        <v>52293</v>
      </c>
    </row>
    <row r="223" s="1" customFormat="1" ht="24" spans="1:9">
      <c r="A223" s="25">
        <f>MAX($A$2:A222)+1</f>
        <v>205</v>
      </c>
      <c r="B223" s="16" t="s">
        <v>844</v>
      </c>
      <c r="C223" s="26" t="s">
        <v>845</v>
      </c>
      <c r="D223" s="26" t="s">
        <v>846</v>
      </c>
      <c r="E223" s="26" t="s">
        <v>847</v>
      </c>
      <c r="F223" s="27">
        <v>45036</v>
      </c>
      <c r="G223" s="26" t="s">
        <v>14</v>
      </c>
      <c r="H223" s="16" t="s">
        <v>847</v>
      </c>
      <c r="I223" s="29">
        <v>50482</v>
      </c>
    </row>
    <row r="224" s="1" customFormat="1" ht="24" spans="1:9">
      <c r="A224" s="25">
        <f>MAX($A$2:A223)+1</f>
        <v>206</v>
      </c>
      <c r="B224" s="16" t="s">
        <v>848</v>
      </c>
      <c r="C224" s="26" t="s">
        <v>849</v>
      </c>
      <c r="D224" s="26" t="s">
        <v>850</v>
      </c>
      <c r="E224" s="26" t="s">
        <v>851</v>
      </c>
      <c r="F224" s="27">
        <v>45054</v>
      </c>
      <c r="G224" s="26" t="s">
        <v>14</v>
      </c>
      <c r="H224" s="16" t="s">
        <v>852</v>
      </c>
      <c r="I224" s="29">
        <v>52343</v>
      </c>
    </row>
    <row r="225" s="1" customFormat="1" ht="24" spans="1:9">
      <c r="A225" s="25">
        <f>MAX($A$2:A224)+1</f>
        <v>207</v>
      </c>
      <c r="B225" s="16" t="s">
        <v>853</v>
      </c>
      <c r="C225" s="26" t="s">
        <v>854</v>
      </c>
      <c r="D225" s="26" t="s">
        <v>855</v>
      </c>
      <c r="E225" s="26" t="s">
        <v>856</v>
      </c>
      <c r="F225" s="27">
        <v>45056</v>
      </c>
      <c r="G225" s="26" t="s">
        <v>14</v>
      </c>
      <c r="H225" s="16" t="s">
        <v>856</v>
      </c>
      <c r="I225" s="29">
        <v>52359</v>
      </c>
    </row>
    <row r="226" s="1" customFormat="1" ht="24" spans="1:9">
      <c r="A226" s="25">
        <f>MAX($A$2:A225)+1</f>
        <v>208</v>
      </c>
      <c r="B226" s="16" t="s">
        <v>857</v>
      </c>
      <c r="C226" s="26" t="s">
        <v>858</v>
      </c>
      <c r="D226" s="26" t="s">
        <v>859</v>
      </c>
      <c r="E226" s="26" t="s">
        <v>791</v>
      </c>
      <c r="F226" s="27">
        <v>45056</v>
      </c>
      <c r="G226" s="26" t="s">
        <v>14</v>
      </c>
      <c r="H226" s="16" t="s">
        <v>791</v>
      </c>
      <c r="I226" s="29">
        <v>56075</v>
      </c>
    </row>
    <row r="227" s="1" customFormat="1" ht="24" spans="1:9">
      <c r="A227" s="25">
        <f>MAX($A$2:A226)+1</f>
        <v>209</v>
      </c>
      <c r="B227" s="16" t="s">
        <v>860</v>
      </c>
      <c r="C227" s="26" t="s">
        <v>861</v>
      </c>
      <c r="D227" s="26" t="s">
        <v>862</v>
      </c>
      <c r="E227" s="26" t="s">
        <v>863</v>
      </c>
      <c r="F227" s="27">
        <v>45065</v>
      </c>
      <c r="G227" s="26" t="s">
        <v>14</v>
      </c>
      <c r="H227" s="16" t="s">
        <v>863</v>
      </c>
      <c r="I227" s="29">
        <v>52596</v>
      </c>
    </row>
    <row r="228" s="1" customFormat="1" spans="1:9">
      <c r="A228" s="25">
        <f>MAX($A$2:A227)+1</f>
        <v>210</v>
      </c>
      <c r="B228" s="16" t="s">
        <v>864</v>
      </c>
      <c r="C228" s="26" t="s">
        <v>865</v>
      </c>
      <c r="D228" s="26" t="s">
        <v>866</v>
      </c>
      <c r="E228" s="26" t="s">
        <v>867</v>
      </c>
      <c r="F228" s="27">
        <v>45069</v>
      </c>
      <c r="G228" s="26" t="s">
        <v>14</v>
      </c>
      <c r="H228" s="16" t="s">
        <v>867</v>
      </c>
      <c r="I228" s="29">
        <v>52361</v>
      </c>
    </row>
    <row r="229" s="1" customFormat="1" ht="24" spans="1:9">
      <c r="A229" s="25">
        <f>MAX($A$2:A228)+1</f>
        <v>211</v>
      </c>
      <c r="B229" s="16" t="s">
        <v>868</v>
      </c>
      <c r="C229" s="26" t="s">
        <v>869</v>
      </c>
      <c r="D229" s="26" t="s">
        <v>870</v>
      </c>
      <c r="E229" s="26" t="s">
        <v>871</v>
      </c>
      <c r="F229" s="27">
        <v>45077</v>
      </c>
      <c r="G229" s="26" t="s">
        <v>14</v>
      </c>
      <c r="H229" s="16" t="s">
        <v>871</v>
      </c>
      <c r="I229" s="29">
        <v>52380</v>
      </c>
    </row>
    <row r="230" s="1" customFormat="1" ht="24" spans="1:9">
      <c r="A230" s="25">
        <f>MAX($A$2:A229)+1</f>
        <v>212</v>
      </c>
      <c r="B230" s="16" t="s">
        <v>872</v>
      </c>
      <c r="C230" s="26" t="s">
        <v>873</v>
      </c>
      <c r="D230" s="26" t="s">
        <v>874</v>
      </c>
      <c r="E230" s="26" t="s">
        <v>875</v>
      </c>
      <c r="F230" s="27">
        <v>45079</v>
      </c>
      <c r="G230" s="26" t="s">
        <v>14</v>
      </c>
      <c r="H230" s="16" t="s">
        <v>875</v>
      </c>
      <c r="I230" s="29">
        <v>48722</v>
      </c>
    </row>
    <row r="231" s="1" customFormat="1" ht="24" spans="1:9">
      <c r="A231" s="25">
        <f>MAX($A$2:A230)+1</f>
        <v>213</v>
      </c>
      <c r="B231" s="16" t="s">
        <v>876</v>
      </c>
      <c r="C231" s="26" t="s">
        <v>877</v>
      </c>
      <c r="D231" s="26" t="s">
        <v>878</v>
      </c>
      <c r="E231" s="26" t="s">
        <v>879</v>
      </c>
      <c r="F231" s="27">
        <v>45089</v>
      </c>
      <c r="G231" s="26" t="s">
        <v>14</v>
      </c>
      <c r="H231" s="16" t="s">
        <v>879</v>
      </c>
      <c r="I231" s="29">
        <v>52391</v>
      </c>
    </row>
    <row r="232" s="1" customFormat="1" ht="24" spans="1:9">
      <c r="A232" s="25">
        <f>MAX($A$2:A231)+1</f>
        <v>214</v>
      </c>
      <c r="B232" s="16" t="s">
        <v>880</v>
      </c>
      <c r="C232" s="26" t="s">
        <v>881</v>
      </c>
      <c r="D232" s="26" t="s">
        <v>882</v>
      </c>
      <c r="E232" s="26" t="s">
        <v>883</v>
      </c>
      <c r="F232" s="27">
        <v>45090</v>
      </c>
      <c r="G232" s="26" t="s">
        <v>14</v>
      </c>
      <c r="H232" s="16" t="s">
        <v>883</v>
      </c>
      <c r="I232" s="29">
        <v>52390</v>
      </c>
    </row>
    <row r="233" s="1" customFormat="1" spans="1:9">
      <c r="A233" s="25">
        <f>MAX($A$2:A232)+1</f>
        <v>215</v>
      </c>
      <c r="B233" s="16" t="s">
        <v>884</v>
      </c>
      <c r="C233" s="26" t="s">
        <v>885</v>
      </c>
      <c r="D233" s="26" t="s">
        <v>886</v>
      </c>
      <c r="E233" s="26" t="s">
        <v>887</v>
      </c>
      <c r="F233" s="27">
        <v>45098</v>
      </c>
      <c r="G233" s="26" t="s">
        <v>14</v>
      </c>
      <c r="H233" s="16" t="s">
        <v>887</v>
      </c>
      <c r="I233" s="29">
        <v>52595</v>
      </c>
    </row>
    <row r="234" s="1" customFormat="1" ht="24" spans="1:9">
      <c r="A234" s="25">
        <f>MAX($A$2:A233)+1</f>
        <v>216</v>
      </c>
      <c r="B234" s="16" t="s">
        <v>888</v>
      </c>
      <c r="C234" s="26" t="s">
        <v>889</v>
      </c>
      <c r="D234" s="26" t="s">
        <v>890</v>
      </c>
      <c r="E234" s="26" t="s">
        <v>891</v>
      </c>
      <c r="F234" s="27">
        <v>45102</v>
      </c>
      <c r="G234" s="26" t="s">
        <v>14</v>
      </c>
      <c r="H234" s="16" t="s">
        <v>891</v>
      </c>
      <c r="I234" s="29">
        <v>52398</v>
      </c>
    </row>
    <row r="235" s="1" customFormat="1" ht="24" spans="1:9">
      <c r="A235" s="25">
        <f>MAX($A$2:A234)+1</f>
        <v>217</v>
      </c>
      <c r="B235" s="16" t="s">
        <v>892</v>
      </c>
      <c r="C235" s="26" t="s">
        <v>893</v>
      </c>
      <c r="D235" s="26" t="s">
        <v>894</v>
      </c>
      <c r="E235" s="26" t="s">
        <v>895</v>
      </c>
      <c r="F235" s="27">
        <v>45103</v>
      </c>
      <c r="G235" s="26" t="s">
        <v>14</v>
      </c>
      <c r="H235" s="16" t="s">
        <v>895</v>
      </c>
      <c r="I235" s="29">
        <v>48944</v>
      </c>
    </row>
    <row r="236" s="1" customFormat="1" spans="1:9">
      <c r="A236" s="25">
        <f>MAX($A$2:A235)+1</f>
        <v>218</v>
      </c>
      <c r="B236" s="16" t="s">
        <v>896</v>
      </c>
      <c r="C236" s="26" t="s">
        <v>897</v>
      </c>
      <c r="D236" s="26" t="s">
        <v>898</v>
      </c>
      <c r="E236" s="26" t="s">
        <v>899</v>
      </c>
      <c r="F236" s="27">
        <v>45106</v>
      </c>
      <c r="G236" s="26" t="s">
        <v>14</v>
      </c>
      <c r="H236" s="16" t="s">
        <v>899</v>
      </c>
      <c r="I236" s="29">
        <v>52403</v>
      </c>
    </row>
    <row r="237" s="1" customFormat="1" ht="24" spans="1:9">
      <c r="A237" s="25">
        <f>MAX($A$2:A236)+1</f>
        <v>219</v>
      </c>
      <c r="B237" s="16" t="s">
        <v>900</v>
      </c>
      <c r="C237" s="26" t="s">
        <v>901</v>
      </c>
      <c r="D237" s="26" t="s">
        <v>902</v>
      </c>
      <c r="E237" s="26" t="s">
        <v>903</v>
      </c>
      <c r="F237" s="27">
        <v>45111</v>
      </c>
      <c r="G237" s="26" t="s">
        <v>14</v>
      </c>
      <c r="H237" s="16" t="s">
        <v>903</v>
      </c>
      <c r="I237" s="29">
        <v>50218</v>
      </c>
    </row>
    <row r="238" s="1" customFormat="1" spans="1:9">
      <c r="A238" s="25">
        <f>MAX($A$2:A237)+1</f>
        <v>220</v>
      </c>
      <c r="B238" s="16" t="s">
        <v>904</v>
      </c>
      <c r="C238" s="26" t="s">
        <v>905</v>
      </c>
      <c r="D238" s="26" t="s">
        <v>906</v>
      </c>
      <c r="E238" s="26" t="s">
        <v>907</v>
      </c>
      <c r="F238" s="27">
        <v>45111</v>
      </c>
      <c r="G238" s="26" t="s">
        <v>14</v>
      </c>
      <c r="H238" s="16" t="s">
        <v>907</v>
      </c>
      <c r="I238" s="29">
        <v>52078</v>
      </c>
    </row>
    <row r="239" s="1" customFormat="1" ht="24" spans="1:9">
      <c r="A239" s="25">
        <f>MAX($A$2:A238)+1</f>
        <v>221</v>
      </c>
      <c r="B239" s="16" t="s">
        <v>908</v>
      </c>
      <c r="C239" s="26" t="s">
        <v>909</v>
      </c>
      <c r="D239" s="26" t="s">
        <v>910</v>
      </c>
      <c r="E239" s="26" t="s">
        <v>911</v>
      </c>
      <c r="F239" s="27">
        <v>45119</v>
      </c>
      <c r="G239" s="26" t="s">
        <v>14</v>
      </c>
      <c r="H239" s="16" t="s">
        <v>911</v>
      </c>
      <c r="I239" s="29">
        <v>52422</v>
      </c>
    </row>
    <row r="240" s="1" customFormat="1" ht="24" spans="1:9">
      <c r="A240" s="25">
        <f>MAX($A$2:A239)+1</f>
        <v>222</v>
      </c>
      <c r="B240" s="16" t="s">
        <v>912</v>
      </c>
      <c r="C240" s="26" t="s">
        <v>913</v>
      </c>
      <c r="D240" s="26" t="s">
        <v>914</v>
      </c>
      <c r="E240" s="26" t="s">
        <v>915</v>
      </c>
      <c r="F240" s="27">
        <v>45120</v>
      </c>
      <c r="G240" s="26" t="s">
        <v>14</v>
      </c>
      <c r="H240" s="16" t="s">
        <v>915</v>
      </c>
      <c r="I240" s="29">
        <v>52409</v>
      </c>
    </row>
    <row r="241" s="1" customFormat="1" spans="1:9">
      <c r="A241" s="25">
        <f>MAX($A$2:A240)+1</f>
        <v>223</v>
      </c>
      <c r="B241" s="16" t="s">
        <v>916</v>
      </c>
      <c r="C241" s="26" t="s">
        <v>917</v>
      </c>
      <c r="D241" s="26" t="s">
        <v>918</v>
      </c>
      <c r="E241" s="26" t="s">
        <v>919</v>
      </c>
      <c r="F241" s="27">
        <v>45127</v>
      </c>
      <c r="G241" s="26" t="s">
        <v>14</v>
      </c>
      <c r="H241" s="16" t="s">
        <v>919</v>
      </c>
      <c r="I241" s="29">
        <v>52443</v>
      </c>
    </row>
    <row r="242" s="1" customFormat="1" ht="24" spans="1:9">
      <c r="A242" s="25">
        <f>MAX($A$2:A241)+1</f>
        <v>224</v>
      </c>
      <c r="B242" s="16" t="s">
        <v>920</v>
      </c>
      <c r="C242" s="26" t="s">
        <v>921</v>
      </c>
      <c r="D242" s="26" t="s">
        <v>922</v>
      </c>
      <c r="E242" s="26" t="s">
        <v>923</v>
      </c>
      <c r="F242" s="27">
        <v>45133</v>
      </c>
      <c r="G242" s="26" t="s">
        <v>14</v>
      </c>
      <c r="H242" s="16" t="s">
        <v>923</v>
      </c>
      <c r="I242" s="29">
        <v>52436</v>
      </c>
    </row>
    <row r="243" s="1" customFormat="1" spans="1:9">
      <c r="A243" s="25">
        <f>MAX($A$2:A242)+1</f>
        <v>225</v>
      </c>
      <c r="B243" s="16" t="s">
        <v>924</v>
      </c>
      <c r="C243" s="26" t="s">
        <v>925</v>
      </c>
      <c r="D243" s="26" t="s">
        <v>926</v>
      </c>
      <c r="E243" s="26" t="s">
        <v>927</v>
      </c>
      <c r="F243" s="27">
        <v>45136</v>
      </c>
      <c r="G243" s="26" t="s">
        <v>14</v>
      </c>
      <c r="H243" s="16" t="s">
        <v>927</v>
      </c>
      <c r="I243" s="29">
        <v>52438</v>
      </c>
    </row>
    <row r="244" s="1" customFormat="1" ht="24" spans="1:9">
      <c r="A244" s="25">
        <f>MAX($A$2:A243)+1</f>
        <v>226</v>
      </c>
      <c r="B244" s="16" t="s">
        <v>928</v>
      </c>
      <c r="C244" s="26" t="s">
        <v>929</v>
      </c>
      <c r="D244" s="26" t="s">
        <v>930</v>
      </c>
      <c r="E244" s="26" t="s">
        <v>931</v>
      </c>
      <c r="F244" s="27">
        <v>45138</v>
      </c>
      <c r="G244" s="26" t="s">
        <v>14</v>
      </c>
      <c r="H244" s="16" t="s">
        <v>931</v>
      </c>
      <c r="I244" s="29">
        <v>52596</v>
      </c>
    </row>
    <row r="245" s="1" customFormat="1" spans="1:9">
      <c r="A245" s="25">
        <f>MAX($A$2:A244)+1</f>
        <v>227</v>
      </c>
      <c r="B245" s="16" t="s">
        <v>932</v>
      </c>
      <c r="C245" s="26" t="s">
        <v>933</v>
      </c>
      <c r="D245" s="26" t="s">
        <v>934</v>
      </c>
      <c r="E245" s="26" t="s">
        <v>935</v>
      </c>
      <c r="F245" s="27">
        <v>45138</v>
      </c>
      <c r="G245" s="26" t="s">
        <v>14</v>
      </c>
      <c r="H245" s="16" t="s">
        <v>935</v>
      </c>
      <c r="I245" s="29">
        <v>52439</v>
      </c>
    </row>
    <row r="246" s="1" customFormat="1" spans="1:9">
      <c r="A246" s="25">
        <f>MAX($A$2:A245)+1</f>
        <v>228</v>
      </c>
      <c r="B246" s="16" t="s">
        <v>936</v>
      </c>
      <c r="C246" s="26" t="s">
        <v>937</v>
      </c>
      <c r="D246" s="26" t="s">
        <v>938</v>
      </c>
      <c r="E246" s="26" t="s">
        <v>939</v>
      </c>
      <c r="F246" s="27">
        <v>45142</v>
      </c>
      <c r="G246" s="26" t="s">
        <v>14</v>
      </c>
      <c r="H246" s="16" t="s">
        <v>939</v>
      </c>
      <c r="I246" s="29">
        <v>52439</v>
      </c>
    </row>
    <row r="247" s="1" customFormat="1" spans="1:9">
      <c r="A247" s="25">
        <f>MAX($A$2:A246)+1</f>
        <v>229</v>
      </c>
      <c r="B247" s="16" t="s">
        <v>940</v>
      </c>
      <c r="C247" s="26" t="s">
        <v>941</v>
      </c>
      <c r="D247" s="26" t="s">
        <v>942</v>
      </c>
      <c r="E247" s="26" t="s">
        <v>943</v>
      </c>
      <c r="F247" s="27">
        <v>45142</v>
      </c>
      <c r="G247" s="26" t="s">
        <v>14</v>
      </c>
      <c r="H247" s="16" t="s">
        <v>943</v>
      </c>
      <c r="I247" s="29">
        <v>52439</v>
      </c>
    </row>
    <row r="248" s="1" customFormat="1" spans="1:9">
      <c r="A248" s="25">
        <f>MAX($A$2:A247)+1</f>
        <v>230</v>
      </c>
      <c r="B248" s="16" t="s">
        <v>944</v>
      </c>
      <c r="C248" s="26" t="s">
        <v>945</v>
      </c>
      <c r="D248" s="26" t="s">
        <v>946</v>
      </c>
      <c r="E248" s="26" t="s">
        <v>947</v>
      </c>
      <c r="F248" s="27">
        <v>45146</v>
      </c>
      <c r="G248" s="26" t="s">
        <v>14</v>
      </c>
      <c r="H248" s="16" t="s">
        <v>947</v>
      </c>
      <c r="I248" s="29">
        <v>52446</v>
      </c>
    </row>
    <row r="249" s="1" customFormat="1" ht="24" spans="1:9">
      <c r="A249" s="25">
        <f>MAX($A$2:A248)+1</f>
        <v>231</v>
      </c>
      <c r="B249" s="16" t="s">
        <v>948</v>
      </c>
      <c r="C249" s="26" t="s">
        <v>949</v>
      </c>
      <c r="D249" s="26" t="s">
        <v>950</v>
      </c>
      <c r="E249" s="26" t="s">
        <v>951</v>
      </c>
      <c r="F249" s="27">
        <v>45160</v>
      </c>
      <c r="G249" s="26" t="s">
        <v>14</v>
      </c>
      <c r="H249" s="16" t="s">
        <v>951</v>
      </c>
      <c r="I249" s="29">
        <v>52231</v>
      </c>
    </row>
    <row r="250" s="1" customFormat="1" ht="24" spans="1:9">
      <c r="A250" s="25">
        <f>MAX($A$2:A249)+1</f>
        <v>232</v>
      </c>
      <c r="B250" s="16" t="s">
        <v>952</v>
      </c>
      <c r="C250" s="26" t="s">
        <v>953</v>
      </c>
      <c r="D250" s="26" t="s">
        <v>954</v>
      </c>
      <c r="E250" s="26" t="s">
        <v>955</v>
      </c>
      <c r="F250" s="27">
        <v>45161</v>
      </c>
      <c r="G250" s="26" t="s">
        <v>14</v>
      </c>
      <c r="H250" s="16" t="s">
        <v>956</v>
      </c>
      <c r="I250" s="29">
        <v>48944</v>
      </c>
    </row>
    <row r="251" s="1" customFormat="1" ht="24" spans="1:9">
      <c r="A251" s="25">
        <f>MAX($A$2:A250)+1</f>
        <v>233</v>
      </c>
      <c r="B251" s="16" t="s">
        <v>957</v>
      </c>
      <c r="C251" s="26" t="s">
        <v>958</v>
      </c>
      <c r="D251" s="26" t="s">
        <v>959</v>
      </c>
      <c r="E251" s="26" t="s">
        <v>960</v>
      </c>
      <c r="F251" s="27">
        <v>45166</v>
      </c>
      <c r="G251" s="26" t="s">
        <v>14</v>
      </c>
      <c r="H251" s="16" t="s">
        <v>960</v>
      </c>
      <c r="I251" s="29">
        <v>56118</v>
      </c>
    </row>
    <row r="252" s="1" customFormat="1" ht="24" spans="1:9">
      <c r="A252" s="25">
        <f>MAX($A$2:A251)+1</f>
        <v>234</v>
      </c>
      <c r="B252" s="16" t="s">
        <v>961</v>
      </c>
      <c r="C252" s="26" t="s">
        <v>962</v>
      </c>
      <c r="D252" s="26" t="s">
        <v>963</v>
      </c>
      <c r="E252" s="26" t="s">
        <v>964</v>
      </c>
      <c r="F252" s="27">
        <v>45169</v>
      </c>
      <c r="G252" s="26" t="s">
        <v>14</v>
      </c>
      <c r="H252" s="16" t="s">
        <v>964</v>
      </c>
      <c r="I252" s="29">
        <v>52447</v>
      </c>
    </row>
    <row r="253" s="1" customFormat="1" ht="24" spans="1:9">
      <c r="A253" s="25">
        <f>MAX($A$2:A252)+1</f>
        <v>235</v>
      </c>
      <c r="B253" s="16" t="s">
        <v>965</v>
      </c>
      <c r="C253" s="26" t="s">
        <v>966</v>
      </c>
      <c r="D253" s="26" t="s">
        <v>967</v>
      </c>
      <c r="E253" s="26" t="s">
        <v>968</v>
      </c>
      <c r="F253" s="27">
        <v>45175</v>
      </c>
      <c r="G253" s="26" t="s">
        <v>14</v>
      </c>
      <c r="H253" s="16" t="s">
        <v>968</v>
      </c>
      <c r="I253" s="29">
        <v>52231</v>
      </c>
    </row>
    <row r="254" s="1" customFormat="1" ht="24" spans="1:9">
      <c r="A254" s="25">
        <f>MAX($A$2:A253)+1</f>
        <v>236</v>
      </c>
      <c r="B254" s="16" t="s">
        <v>969</v>
      </c>
      <c r="C254" s="26" t="s">
        <v>970</v>
      </c>
      <c r="D254" s="26" t="s">
        <v>971</v>
      </c>
      <c r="E254" s="26" t="s">
        <v>972</v>
      </c>
      <c r="F254" s="27">
        <v>45177</v>
      </c>
      <c r="G254" s="26" t="s">
        <v>14</v>
      </c>
      <c r="H254" s="16" t="s">
        <v>972</v>
      </c>
      <c r="I254" s="29">
        <v>52474</v>
      </c>
    </row>
    <row r="255" s="1" customFormat="1" spans="1:9">
      <c r="A255" s="25">
        <f>MAX($A$2:A254)+1</f>
        <v>237</v>
      </c>
      <c r="B255" s="16" t="s">
        <v>973</v>
      </c>
      <c r="C255" s="26" t="s">
        <v>974</v>
      </c>
      <c r="D255" s="26" t="s">
        <v>975</v>
      </c>
      <c r="E255" s="26" t="s">
        <v>976</v>
      </c>
      <c r="F255" s="27">
        <v>45188</v>
      </c>
      <c r="G255" s="26" t="s">
        <v>14</v>
      </c>
      <c r="H255" s="16" t="s">
        <v>976</v>
      </c>
      <c r="I255" s="29">
        <v>52231</v>
      </c>
    </row>
    <row r="256" s="1" customFormat="1" spans="1:9">
      <c r="A256" s="25">
        <f>MAX($A$2:A255)+1</f>
        <v>238</v>
      </c>
      <c r="B256" s="16" t="s">
        <v>977</v>
      </c>
      <c r="C256" s="26" t="s">
        <v>978</v>
      </c>
      <c r="D256" s="26" t="s">
        <v>979</v>
      </c>
      <c r="E256" s="26" t="s">
        <v>980</v>
      </c>
      <c r="F256" s="27">
        <v>45190</v>
      </c>
      <c r="G256" s="26" t="s">
        <v>14</v>
      </c>
      <c r="H256" s="16" t="s">
        <v>980</v>
      </c>
      <c r="I256" s="29">
        <v>52231</v>
      </c>
    </row>
    <row r="257" s="1" customFormat="1" ht="24" spans="1:9">
      <c r="A257" s="25">
        <f>MAX($A$2:A256)+1</f>
        <v>239</v>
      </c>
      <c r="B257" s="16" t="s">
        <v>981</v>
      </c>
      <c r="C257" s="26" t="s">
        <v>982</v>
      </c>
      <c r="D257" s="26" t="s">
        <v>983</v>
      </c>
      <c r="E257" s="26" t="s">
        <v>984</v>
      </c>
      <c r="F257" s="27">
        <v>45191</v>
      </c>
      <c r="G257" s="26" t="s">
        <v>14</v>
      </c>
      <c r="H257" s="16" t="s">
        <v>984</v>
      </c>
      <c r="I257" s="29">
        <v>52231</v>
      </c>
    </row>
    <row r="258" s="1" customFormat="1" ht="24" spans="1:9">
      <c r="A258" s="25">
        <f>MAX($A$2:A257)+1</f>
        <v>240</v>
      </c>
      <c r="B258" s="16" t="s">
        <v>985</v>
      </c>
      <c r="C258" s="26" t="s">
        <v>986</v>
      </c>
      <c r="D258" s="26" t="s">
        <v>987</v>
      </c>
      <c r="E258" s="26" t="s">
        <v>988</v>
      </c>
      <c r="F258" s="27">
        <v>45194</v>
      </c>
      <c r="G258" s="26" t="s">
        <v>14</v>
      </c>
      <c r="H258" s="16" t="s">
        <v>988</v>
      </c>
      <c r="I258" s="29">
        <v>52596</v>
      </c>
    </row>
    <row r="259" s="1" customFormat="1" ht="24" spans="1:9">
      <c r="A259" s="25">
        <f>MAX($A$2:A258)+1</f>
        <v>241</v>
      </c>
      <c r="B259" s="16" t="s">
        <v>989</v>
      </c>
      <c r="C259" s="26" t="s">
        <v>990</v>
      </c>
      <c r="D259" s="26" t="s">
        <v>991</v>
      </c>
      <c r="E259" s="26" t="s">
        <v>992</v>
      </c>
      <c r="F259" s="27">
        <v>45195</v>
      </c>
      <c r="G259" s="26" t="s">
        <v>14</v>
      </c>
      <c r="H259" s="16" t="s">
        <v>992</v>
      </c>
      <c r="I259" s="29">
        <v>52231</v>
      </c>
    </row>
    <row r="260" s="1" customFormat="1" ht="24" spans="1:9">
      <c r="A260" s="25">
        <f>MAX($A$2:A259)+1</f>
        <v>242</v>
      </c>
      <c r="B260" s="16" t="s">
        <v>993</v>
      </c>
      <c r="C260" s="26" t="s">
        <v>994</v>
      </c>
      <c r="D260" s="26" t="s">
        <v>995</v>
      </c>
      <c r="E260" s="26" t="s">
        <v>996</v>
      </c>
      <c r="F260" s="27">
        <v>45195</v>
      </c>
      <c r="G260" s="26" t="s">
        <v>14</v>
      </c>
      <c r="H260" s="16" t="s">
        <v>996</v>
      </c>
      <c r="I260" s="29">
        <v>52504</v>
      </c>
    </row>
    <row r="261" s="1" customFormat="1" spans="1:9">
      <c r="A261" s="25">
        <f>MAX($A$2:A260)+1</f>
        <v>243</v>
      </c>
      <c r="B261" s="16" t="s">
        <v>997</v>
      </c>
      <c r="C261" s="26" t="s">
        <v>998</v>
      </c>
      <c r="D261" s="26" t="s">
        <v>999</v>
      </c>
      <c r="E261" s="26" t="s">
        <v>1000</v>
      </c>
      <c r="F261" s="27">
        <v>45196</v>
      </c>
      <c r="G261" s="26" t="s">
        <v>14</v>
      </c>
      <c r="H261" s="16" t="s">
        <v>1000</v>
      </c>
      <c r="I261" s="29">
        <v>52501</v>
      </c>
    </row>
    <row r="262" s="1" customFormat="1" spans="1:9">
      <c r="A262" s="25">
        <f>MAX($A$2:A261)+1</f>
        <v>244</v>
      </c>
      <c r="B262" s="16" t="s">
        <v>1001</v>
      </c>
      <c r="C262" s="26" t="s">
        <v>1002</v>
      </c>
      <c r="D262" s="26" t="s">
        <v>1003</v>
      </c>
      <c r="E262" s="26" t="s">
        <v>1004</v>
      </c>
      <c r="F262" s="27">
        <v>45196</v>
      </c>
      <c r="G262" s="26" t="s">
        <v>14</v>
      </c>
      <c r="H262" s="16" t="s">
        <v>1004</v>
      </c>
      <c r="I262" s="29">
        <v>52231</v>
      </c>
    </row>
    <row r="263" s="1" customFormat="1" spans="1:9">
      <c r="A263" s="25">
        <f>MAX($A$2:A262)+1</f>
        <v>245</v>
      </c>
      <c r="B263" s="16" t="s">
        <v>1005</v>
      </c>
      <c r="C263" s="26" t="s">
        <v>1006</v>
      </c>
      <c r="D263" s="26" t="s">
        <v>1007</v>
      </c>
      <c r="E263" s="26" t="s">
        <v>1008</v>
      </c>
      <c r="F263" s="27">
        <v>45218</v>
      </c>
      <c r="G263" s="26" t="s">
        <v>14</v>
      </c>
      <c r="H263" s="16" t="s">
        <v>1008</v>
      </c>
      <c r="I263" s="29">
        <v>52230</v>
      </c>
    </row>
    <row r="264" s="1" customFormat="1" ht="24" spans="1:9">
      <c r="A264" s="25">
        <f>MAX($A$2:A263)+1</f>
        <v>246</v>
      </c>
      <c r="B264" s="16" t="s">
        <v>1009</v>
      </c>
      <c r="C264" s="26" t="s">
        <v>1010</v>
      </c>
      <c r="D264" s="26" t="s">
        <v>1011</v>
      </c>
      <c r="E264" s="26" t="s">
        <v>1012</v>
      </c>
      <c r="F264" s="27">
        <v>45226</v>
      </c>
      <c r="G264" s="26" t="s">
        <v>14</v>
      </c>
      <c r="H264" s="16" t="s">
        <v>1012</v>
      </c>
      <c r="I264" s="29">
        <v>52596</v>
      </c>
    </row>
    <row r="265" s="1" customFormat="1" spans="1:9">
      <c r="A265" s="25">
        <f>MAX($A$2:A264)+1</f>
        <v>247</v>
      </c>
      <c r="B265" s="16" t="s">
        <v>1013</v>
      </c>
      <c r="C265" s="26" t="s">
        <v>1014</v>
      </c>
      <c r="D265" s="26" t="s">
        <v>1015</v>
      </c>
      <c r="E265" s="26" t="s">
        <v>1016</v>
      </c>
      <c r="F265" s="27">
        <v>45226</v>
      </c>
      <c r="G265" s="26" t="s">
        <v>14</v>
      </c>
      <c r="H265" s="16" t="s">
        <v>1016</v>
      </c>
      <c r="I265" s="29">
        <v>52529</v>
      </c>
    </row>
    <row r="266" s="1" customFormat="1" ht="24" spans="1:9">
      <c r="A266" s="25">
        <f>MAX($A$2:A265)+1</f>
        <v>248</v>
      </c>
      <c r="B266" s="16" t="s">
        <v>1017</v>
      </c>
      <c r="C266" s="26" t="s">
        <v>1018</v>
      </c>
      <c r="D266" s="26" t="s">
        <v>1019</v>
      </c>
      <c r="E266" s="26" t="s">
        <v>1020</v>
      </c>
      <c r="F266" s="27">
        <v>45230</v>
      </c>
      <c r="G266" s="26" t="s">
        <v>14</v>
      </c>
      <c r="H266" s="16" t="s">
        <v>1020</v>
      </c>
      <c r="I266" s="29">
        <v>52536</v>
      </c>
    </row>
    <row r="267" s="1" customFormat="1" ht="24" spans="1:9">
      <c r="A267" s="25">
        <f>MAX($A$2:A266)+1</f>
        <v>249</v>
      </c>
      <c r="B267" s="16" t="s">
        <v>1021</v>
      </c>
      <c r="C267" s="26" t="s">
        <v>1022</v>
      </c>
      <c r="D267" s="26" t="s">
        <v>1023</v>
      </c>
      <c r="E267" s="26" t="s">
        <v>1024</v>
      </c>
      <c r="F267" s="27">
        <v>45246</v>
      </c>
      <c r="G267" s="26" t="s">
        <v>14</v>
      </c>
      <c r="H267" s="16" t="s">
        <v>1024</v>
      </c>
      <c r="I267" s="29">
        <v>52565</v>
      </c>
    </row>
    <row r="268" s="1" customFormat="1" spans="1:9">
      <c r="A268" s="25">
        <f>MAX($A$2:A267)+1</f>
        <v>250</v>
      </c>
      <c r="B268" s="16" t="s">
        <v>1025</v>
      </c>
      <c r="C268" s="26" t="s">
        <v>1026</v>
      </c>
      <c r="D268" s="26" t="s">
        <v>1027</v>
      </c>
      <c r="E268" s="26" t="s">
        <v>1028</v>
      </c>
      <c r="F268" s="27">
        <v>45247</v>
      </c>
      <c r="G268" s="26" t="s">
        <v>14</v>
      </c>
      <c r="H268" s="16" t="s">
        <v>1028</v>
      </c>
      <c r="I268" s="29">
        <v>52231</v>
      </c>
    </row>
    <row r="269" s="1" customFormat="1" spans="1:9">
      <c r="A269" s="25">
        <f>MAX($A$2:A268)+1</f>
        <v>251</v>
      </c>
      <c r="B269" s="16" t="s">
        <v>1029</v>
      </c>
      <c r="C269" s="26" t="s">
        <v>1030</v>
      </c>
      <c r="D269" s="26" t="s">
        <v>1031</v>
      </c>
      <c r="E269" s="26" t="s">
        <v>1032</v>
      </c>
      <c r="F269" s="27">
        <v>45260</v>
      </c>
      <c r="G269" s="26" t="s">
        <v>14</v>
      </c>
      <c r="H269" s="16" t="s">
        <v>1032</v>
      </c>
      <c r="I269" s="29">
        <v>52563</v>
      </c>
    </row>
    <row r="270" s="1" customFormat="1" ht="24" spans="1:9">
      <c r="A270" s="25">
        <f>MAX($A$2:A269)+1</f>
        <v>252</v>
      </c>
      <c r="B270" s="16" t="s">
        <v>1033</v>
      </c>
      <c r="C270" s="26" t="s">
        <v>1034</v>
      </c>
      <c r="D270" s="26" t="s">
        <v>1035</v>
      </c>
      <c r="E270" s="26" t="s">
        <v>1036</v>
      </c>
      <c r="F270" s="27">
        <v>45261</v>
      </c>
      <c r="G270" s="26" t="s">
        <v>14</v>
      </c>
      <c r="H270" s="16" t="s">
        <v>1036</v>
      </c>
      <c r="I270" s="29">
        <v>48944</v>
      </c>
    </row>
    <row r="271" s="1" customFormat="1" ht="24" spans="1:9">
      <c r="A271" s="25">
        <f>MAX($A$2:A270)+1</f>
        <v>253</v>
      </c>
      <c r="B271" s="16" t="s">
        <v>1037</v>
      </c>
      <c r="C271" s="26" t="s">
        <v>1038</v>
      </c>
      <c r="D271" s="26" t="s">
        <v>1039</v>
      </c>
      <c r="E271" s="26" t="s">
        <v>1040</v>
      </c>
      <c r="F271" s="27">
        <v>45267</v>
      </c>
      <c r="G271" s="26" t="s">
        <v>14</v>
      </c>
      <c r="H271" s="16" t="s">
        <v>1040</v>
      </c>
      <c r="I271" s="29">
        <v>52570</v>
      </c>
    </row>
    <row r="272" s="1" customFormat="1" ht="24" spans="1:9">
      <c r="A272" s="25">
        <f>MAX($A$2:A271)+1</f>
        <v>254</v>
      </c>
      <c r="B272" s="16" t="s">
        <v>1041</v>
      </c>
      <c r="C272" s="26" t="s">
        <v>1042</v>
      </c>
      <c r="D272" s="26" t="s">
        <v>1043</v>
      </c>
      <c r="E272" s="26" t="s">
        <v>1044</v>
      </c>
      <c r="F272" s="27">
        <v>45272</v>
      </c>
      <c r="G272" s="26" t="s">
        <v>14</v>
      </c>
      <c r="H272" s="16" t="s">
        <v>1044</v>
      </c>
      <c r="I272" s="29">
        <v>52572</v>
      </c>
    </row>
    <row r="273" s="1" customFormat="1" ht="24" spans="1:9">
      <c r="A273" s="25">
        <f>MAX($A$2:A272)+1</f>
        <v>255</v>
      </c>
      <c r="B273" s="16" t="s">
        <v>1045</v>
      </c>
      <c r="C273" s="26" t="s">
        <v>1046</v>
      </c>
      <c r="D273" s="26" t="s">
        <v>1047</v>
      </c>
      <c r="E273" s="26" t="s">
        <v>1048</v>
      </c>
      <c r="F273" s="27">
        <v>45278</v>
      </c>
      <c r="G273" s="26" t="s">
        <v>14</v>
      </c>
      <c r="H273" s="16" t="s">
        <v>1048</v>
      </c>
      <c r="I273" s="29">
        <v>52231</v>
      </c>
    </row>
    <row r="274" s="1" customFormat="1" ht="24" spans="1:9">
      <c r="A274" s="25">
        <f>MAX($A$2:A273)+1</f>
        <v>256</v>
      </c>
      <c r="B274" s="16" t="s">
        <v>1049</v>
      </c>
      <c r="C274" s="26" t="s">
        <v>1050</v>
      </c>
      <c r="D274" s="26" t="s">
        <v>1051</v>
      </c>
      <c r="E274" s="26" t="s">
        <v>1052</v>
      </c>
      <c r="F274" s="27">
        <v>45279</v>
      </c>
      <c r="G274" s="26" t="s">
        <v>14</v>
      </c>
      <c r="H274" s="16" t="s">
        <v>1052</v>
      </c>
      <c r="I274" s="29">
        <v>52584</v>
      </c>
    </row>
    <row r="275" s="1" customFormat="1" spans="1:9">
      <c r="A275" s="25">
        <f>MAX($A$2:A274)+1</f>
        <v>257</v>
      </c>
      <c r="B275" s="16" t="s">
        <v>1053</v>
      </c>
      <c r="C275" s="26" t="s">
        <v>1054</v>
      </c>
      <c r="D275" s="26" t="s">
        <v>1055</v>
      </c>
      <c r="E275" s="26" t="s">
        <v>1056</v>
      </c>
      <c r="F275" s="27">
        <v>45282</v>
      </c>
      <c r="G275" s="26" t="s">
        <v>14</v>
      </c>
      <c r="H275" s="16" t="s">
        <v>1056</v>
      </c>
      <c r="I275" s="29">
        <v>58806</v>
      </c>
    </row>
    <row r="276" s="1" customFormat="1" ht="24" spans="1:9">
      <c r="A276" s="25">
        <f>MAX($A$2:A275)+1</f>
        <v>258</v>
      </c>
      <c r="B276" s="16" t="s">
        <v>1057</v>
      </c>
      <c r="C276" s="26" t="s">
        <v>1058</v>
      </c>
      <c r="D276" s="26" t="s">
        <v>1059</v>
      </c>
      <c r="E276" s="26" t="s">
        <v>1060</v>
      </c>
      <c r="F276" s="27">
        <v>45301</v>
      </c>
      <c r="G276" s="26" t="s">
        <v>14</v>
      </c>
      <c r="H276" s="16" t="s">
        <v>1060</v>
      </c>
      <c r="I276" s="29">
        <v>49309</v>
      </c>
    </row>
    <row r="277" s="1" customFormat="1" ht="24" spans="1:9">
      <c r="A277" s="25">
        <f>MAX($A$2:A276)+1</f>
        <v>259</v>
      </c>
      <c r="B277" s="16" t="s">
        <v>1061</v>
      </c>
      <c r="C277" s="26" t="s">
        <v>1062</v>
      </c>
      <c r="D277" s="26" t="s">
        <v>1063</v>
      </c>
      <c r="E277" s="26" t="s">
        <v>1064</v>
      </c>
      <c r="F277" s="27">
        <v>45310</v>
      </c>
      <c r="G277" s="26" t="s">
        <v>14</v>
      </c>
      <c r="H277" s="16" t="s">
        <v>1064</v>
      </c>
      <c r="I277" s="29">
        <v>51150</v>
      </c>
    </row>
    <row r="278" s="1" customFormat="1" ht="24" spans="1:9">
      <c r="A278" s="25">
        <f>MAX($A$2:A277)+1</f>
        <v>260</v>
      </c>
      <c r="B278" s="16" t="s">
        <v>1065</v>
      </c>
      <c r="C278" s="26" t="s">
        <v>1066</v>
      </c>
      <c r="D278" s="26" t="s">
        <v>1067</v>
      </c>
      <c r="E278" s="26" t="s">
        <v>1068</v>
      </c>
      <c r="F278" s="27">
        <v>45316</v>
      </c>
      <c r="G278" s="26" t="s">
        <v>14</v>
      </c>
      <c r="H278" s="16" t="s">
        <v>1068</v>
      </c>
      <c r="I278" s="29">
        <v>51157</v>
      </c>
    </row>
    <row r="279" s="1" customFormat="1" ht="24" spans="1:9">
      <c r="A279" s="25">
        <f>MAX($A$2:A278)+1</f>
        <v>261</v>
      </c>
      <c r="B279" s="16" t="s">
        <v>1069</v>
      </c>
      <c r="C279" s="26" t="s">
        <v>1070</v>
      </c>
      <c r="D279" s="26" t="s">
        <v>1071</v>
      </c>
      <c r="E279" s="26" t="s">
        <v>1072</v>
      </c>
      <c r="F279" s="27">
        <v>45323</v>
      </c>
      <c r="G279" s="26" t="s">
        <v>14</v>
      </c>
      <c r="H279" s="16" t="s">
        <v>1072</v>
      </c>
      <c r="I279" s="29">
        <v>51164</v>
      </c>
    </row>
    <row r="280" s="1" customFormat="1" spans="1:9">
      <c r="A280" s="25">
        <f>MAX($A$2:A279)+1</f>
        <v>262</v>
      </c>
      <c r="B280" s="16" t="s">
        <v>1073</v>
      </c>
      <c r="C280" s="26" t="s">
        <v>1074</v>
      </c>
      <c r="D280" s="26" t="s">
        <v>1075</v>
      </c>
      <c r="E280" s="26" t="s">
        <v>1076</v>
      </c>
      <c r="F280" s="27">
        <v>45328</v>
      </c>
      <c r="G280" s="26" t="s">
        <v>14</v>
      </c>
      <c r="H280" s="16" t="s">
        <v>1076</v>
      </c>
      <c r="I280" s="29">
        <v>51167</v>
      </c>
    </row>
    <row r="281" s="1" customFormat="1" ht="24" spans="1:9">
      <c r="A281" s="25">
        <f>MAX($A$2:A280)+1</f>
        <v>263</v>
      </c>
      <c r="B281" s="16" t="s">
        <v>1077</v>
      </c>
      <c r="C281" s="26" t="s">
        <v>1078</v>
      </c>
      <c r="D281" s="26" t="s">
        <v>1079</v>
      </c>
      <c r="E281" s="26" t="s">
        <v>1080</v>
      </c>
      <c r="F281" s="27">
        <v>45330</v>
      </c>
      <c r="G281" s="26" t="s">
        <v>14</v>
      </c>
      <c r="H281" s="16" t="s">
        <v>1080</v>
      </c>
      <c r="I281" s="29">
        <v>49674</v>
      </c>
    </row>
    <row r="282" s="1" customFormat="1" ht="24" spans="1:9">
      <c r="A282" s="25">
        <f>MAX($A$2:A281)+1</f>
        <v>264</v>
      </c>
      <c r="B282" s="16" t="s">
        <v>1081</v>
      </c>
      <c r="C282" s="26" t="s">
        <v>1082</v>
      </c>
      <c r="D282" s="26" t="s">
        <v>1083</v>
      </c>
      <c r="E282" s="26" t="s">
        <v>1084</v>
      </c>
      <c r="F282" s="27">
        <v>45345</v>
      </c>
      <c r="G282" s="26" t="s">
        <v>14</v>
      </c>
      <c r="H282" s="16" t="s">
        <v>1084</v>
      </c>
      <c r="I282" s="29">
        <v>49309</v>
      </c>
    </row>
    <row r="283" s="1" customFormat="1" ht="24" spans="1:9">
      <c r="A283" s="25">
        <f>MAX($A$2:A282)+1</f>
        <v>265</v>
      </c>
      <c r="B283" s="16" t="s">
        <v>1085</v>
      </c>
      <c r="C283" s="26" t="s">
        <v>1086</v>
      </c>
      <c r="D283" s="26" t="s">
        <v>1087</v>
      </c>
      <c r="E283" s="26" t="s">
        <v>1088</v>
      </c>
      <c r="F283" s="27">
        <v>45355</v>
      </c>
      <c r="G283" s="26" t="s">
        <v>14</v>
      </c>
      <c r="H283" s="16" t="s">
        <v>1088</v>
      </c>
      <c r="I283" s="29">
        <v>51167</v>
      </c>
    </row>
    <row r="284" s="1" customFormat="1" ht="24" spans="1:9">
      <c r="A284" s="25">
        <f>MAX($A$2:A283)+1</f>
        <v>266</v>
      </c>
      <c r="B284" s="16" t="s">
        <v>1089</v>
      </c>
      <c r="C284" s="26" t="s">
        <v>1090</v>
      </c>
      <c r="D284" s="26" t="s">
        <v>1091</v>
      </c>
      <c r="E284" s="26" t="s">
        <v>1092</v>
      </c>
      <c r="F284" s="27">
        <v>45362</v>
      </c>
      <c r="G284" s="26" t="s">
        <v>14</v>
      </c>
      <c r="H284" s="16" t="s">
        <v>1092</v>
      </c>
      <c r="I284" s="29">
        <v>51199</v>
      </c>
    </row>
    <row r="285" s="1" customFormat="1" ht="24" spans="1:9">
      <c r="A285" s="25">
        <f>MAX($A$2:A284)+1</f>
        <v>267</v>
      </c>
      <c r="B285" s="16" t="s">
        <v>1093</v>
      </c>
      <c r="C285" s="26" t="s">
        <v>1094</v>
      </c>
      <c r="D285" s="26" t="s">
        <v>1095</v>
      </c>
      <c r="E285" s="26" t="s">
        <v>1096</v>
      </c>
      <c r="F285" s="27">
        <v>45362</v>
      </c>
      <c r="G285" s="26" t="s">
        <v>14</v>
      </c>
      <c r="H285" s="16" t="s">
        <v>1096</v>
      </c>
      <c r="I285" s="29">
        <v>51200</v>
      </c>
    </row>
    <row r="286" s="1" customFormat="1" ht="24" spans="1:9">
      <c r="A286" s="25">
        <f>MAX($A$2:A285)+1</f>
        <v>268</v>
      </c>
      <c r="B286" s="16" t="s">
        <v>1097</v>
      </c>
      <c r="C286" s="26" t="s">
        <v>1098</v>
      </c>
      <c r="D286" s="26" t="s">
        <v>1099</v>
      </c>
      <c r="E286" s="26" t="s">
        <v>1100</v>
      </c>
      <c r="F286" s="27">
        <v>45379</v>
      </c>
      <c r="G286" s="26" t="s">
        <v>14</v>
      </c>
      <c r="H286" s="16" t="s">
        <v>1100</v>
      </c>
      <c r="I286" s="29">
        <v>49024</v>
      </c>
    </row>
    <row r="287" s="1" customFormat="1" ht="24" spans="1:9">
      <c r="A287" s="25">
        <f>MAX($A$2:A286)+1</f>
        <v>269</v>
      </c>
      <c r="B287" s="16" t="s">
        <v>1101</v>
      </c>
      <c r="C287" s="26" t="s">
        <v>1102</v>
      </c>
      <c r="D287" s="26" t="s">
        <v>1103</v>
      </c>
      <c r="E287" s="26" t="s">
        <v>1104</v>
      </c>
      <c r="F287" s="27">
        <v>45406</v>
      </c>
      <c r="G287" s="26" t="s">
        <v>14</v>
      </c>
      <c r="H287" s="16" t="s">
        <v>1104</v>
      </c>
      <c r="I287" s="29">
        <v>50515</v>
      </c>
    </row>
    <row r="288" s="1" customFormat="1" ht="24" spans="1:9">
      <c r="A288" s="25">
        <f>MAX($A$2:A287)+1</f>
        <v>270</v>
      </c>
      <c r="B288" s="16" t="s">
        <v>1105</v>
      </c>
      <c r="C288" s="26" t="s">
        <v>1106</v>
      </c>
      <c r="D288" s="26" t="s">
        <v>1107</v>
      </c>
      <c r="E288" s="26" t="s">
        <v>1108</v>
      </c>
      <c r="F288" s="27">
        <v>45407</v>
      </c>
      <c r="G288" s="26" t="s">
        <v>14</v>
      </c>
      <c r="H288" s="16" t="s">
        <v>1108</v>
      </c>
      <c r="I288" s="29">
        <v>50519</v>
      </c>
    </row>
    <row r="289" s="1" customFormat="1" ht="24" spans="1:9">
      <c r="A289" s="25">
        <f>MAX($A$2:A288)+1</f>
        <v>271</v>
      </c>
      <c r="B289" s="16" t="s">
        <v>1109</v>
      </c>
      <c r="C289" s="26" t="s">
        <v>1110</v>
      </c>
      <c r="D289" s="26" t="s">
        <v>1111</v>
      </c>
      <c r="E289" s="26" t="s">
        <v>1112</v>
      </c>
      <c r="F289" s="27">
        <v>45433</v>
      </c>
      <c r="G289" s="26" t="s">
        <v>14</v>
      </c>
      <c r="H289" s="16" t="s">
        <v>1112</v>
      </c>
      <c r="I289" s="29">
        <v>51272</v>
      </c>
    </row>
    <row r="290" s="1" customFormat="1" ht="24" spans="1:9">
      <c r="A290" s="25">
        <f>MAX($A$2:A289)+1</f>
        <v>272</v>
      </c>
      <c r="B290" s="16" t="s">
        <v>1113</v>
      </c>
      <c r="C290" s="26" t="s">
        <v>1114</v>
      </c>
      <c r="D290" s="26" t="s">
        <v>1115</v>
      </c>
      <c r="E290" s="26" t="s">
        <v>1116</v>
      </c>
      <c r="F290" s="27">
        <v>45450</v>
      </c>
      <c r="G290" s="26" t="s">
        <v>14</v>
      </c>
      <c r="H290" s="16" t="s">
        <v>1116</v>
      </c>
      <c r="I290" s="29">
        <v>51290</v>
      </c>
    </row>
    <row r="291" s="1" customFormat="1" ht="24" spans="1:9">
      <c r="A291" s="25">
        <f>MAX($A$2:A290)+1</f>
        <v>273</v>
      </c>
      <c r="B291" s="16" t="s">
        <v>1117</v>
      </c>
      <c r="C291" s="26" t="s">
        <v>1118</v>
      </c>
      <c r="D291" s="26" t="s">
        <v>1119</v>
      </c>
      <c r="E291" s="26" t="s">
        <v>1120</v>
      </c>
      <c r="F291" s="27">
        <v>45464</v>
      </c>
      <c r="G291" s="26" t="s">
        <v>14</v>
      </c>
      <c r="H291" s="16" t="s">
        <v>1120</v>
      </c>
      <c r="I291" s="29">
        <v>50575</v>
      </c>
    </row>
    <row r="292" s="1" customFormat="1" spans="1:9">
      <c r="A292" s="12">
        <f>MAX($A$2:A291)+1</f>
        <v>274</v>
      </c>
      <c r="B292" s="13" t="s">
        <v>1121</v>
      </c>
      <c r="C292" s="14" t="s">
        <v>1122</v>
      </c>
      <c r="D292" s="14" t="s">
        <v>1123</v>
      </c>
      <c r="E292" s="14" t="s">
        <v>1124</v>
      </c>
      <c r="F292" s="15">
        <v>40175</v>
      </c>
      <c r="G292" s="14" t="s">
        <v>14</v>
      </c>
      <c r="H292" s="16" t="s">
        <v>1124</v>
      </c>
      <c r="I292" s="29">
        <v>49328</v>
      </c>
    </row>
    <row r="293" s="1" customFormat="1" spans="1:9">
      <c r="A293" s="21"/>
      <c r="B293" s="22"/>
      <c r="C293" s="23" t="s">
        <v>1122</v>
      </c>
      <c r="D293" s="23" t="s">
        <v>1123</v>
      </c>
      <c r="E293" s="23" t="s">
        <v>1124</v>
      </c>
      <c r="F293" s="24">
        <v>40175</v>
      </c>
      <c r="G293" s="23" t="s">
        <v>14</v>
      </c>
      <c r="H293" s="16" t="s">
        <v>1125</v>
      </c>
      <c r="I293" s="29">
        <v>49328</v>
      </c>
    </row>
    <row r="294" s="1" customFormat="1" spans="1:9">
      <c r="A294" s="12">
        <f>MAX($A$2:A293)+1</f>
        <v>275</v>
      </c>
      <c r="B294" s="13" t="s">
        <v>1126</v>
      </c>
      <c r="C294" s="14" t="s">
        <v>1127</v>
      </c>
      <c r="D294" s="14" t="s">
        <v>1128</v>
      </c>
      <c r="E294" s="14" t="s">
        <v>1129</v>
      </c>
      <c r="F294" s="15">
        <v>41829</v>
      </c>
      <c r="G294" s="14" t="s">
        <v>14</v>
      </c>
      <c r="H294" s="16" t="s">
        <v>1129</v>
      </c>
      <c r="I294" s="29">
        <v>52631</v>
      </c>
    </row>
    <row r="295" s="1" customFormat="1" spans="1:9">
      <c r="A295" s="17"/>
      <c r="B295" s="18"/>
      <c r="C295" s="19" t="s">
        <v>1127</v>
      </c>
      <c r="D295" s="19" t="s">
        <v>1128</v>
      </c>
      <c r="E295" s="19" t="s">
        <v>1129</v>
      </c>
      <c r="F295" s="20">
        <v>41829</v>
      </c>
      <c r="G295" s="19" t="s">
        <v>14</v>
      </c>
      <c r="H295" s="16" t="s">
        <v>1130</v>
      </c>
      <c r="I295" s="29">
        <v>52631</v>
      </c>
    </row>
    <row r="296" s="1" customFormat="1" spans="1:9">
      <c r="A296" s="21"/>
      <c r="B296" s="22"/>
      <c r="C296" s="23" t="s">
        <v>1127</v>
      </c>
      <c r="D296" s="23" t="s">
        <v>1128</v>
      </c>
      <c r="E296" s="23" t="s">
        <v>1129</v>
      </c>
      <c r="F296" s="24">
        <v>41829</v>
      </c>
      <c r="G296" s="23" t="s">
        <v>14</v>
      </c>
      <c r="H296" s="16" t="s">
        <v>1131</v>
      </c>
      <c r="I296" s="29">
        <v>52631</v>
      </c>
    </row>
    <row r="297" s="1" customFormat="1" spans="1:9">
      <c r="A297" s="25">
        <f>MAX($A$2:A296)+1</f>
        <v>276</v>
      </c>
      <c r="B297" s="16" t="s">
        <v>1132</v>
      </c>
      <c r="C297" s="26" t="s">
        <v>1133</v>
      </c>
      <c r="D297" s="26" t="s">
        <v>1134</v>
      </c>
      <c r="E297" s="26" t="s">
        <v>1135</v>
      </c>
      <c r="F297" s="27">
        <v>42205</v>
      </c>
      <c r="G297" s="26" t="s">
        <v>14</v>
      </c>
      <c r="H297" s="16" t="s">
        <v>1135</v>
      </c>
      <c r="I297" s="29">
        <v>49510</v>
      </c>
    </row>
    <row r="298" s="1" customFormat="1" spans="1:9">
      <c r="A298" s="12">
        <f>MAX($A$2:A297)+1</f>
        <v>277</v>
      </c>
      <c r="B298" s="13" t="s">
        <v>1136</v>
      </c>
      <c r="C298" s="14" t="s">
        <v>1137</v>
      </c>
      <c r="D298" s="14" t="s">
        <v>1138</v>
      </c>
      <c r="E298" s="14" t="s">
        <v>1139</v>
      </c>
      <c r="F298" s="15">
        <v>42466</v>
      </c>
      <c r="G298" s="14" t="s">
        <v>14</v>
      </c>
      <c r="H298" s="16" t="s">
        <v>1139</v>
      </c>
      <c r="I298" s="29">
        <v>49762</v>
      </c>
    </row>
    <row r="299" s="1" customFormat="1" spans="1:9">
      <c r="A299" s="21"/>
      <c r="B299" s="22"/>
      <c r="C299" s="23" t="s">
        <v>1137</v>
      </c>
      <c r="D299" s="23" t="s">
        <v>1138</v>
      </c>
      <c r="E299" s="23" t="s">
        <v>1139</v>
      </c>
      <c r="F299" s="24">
        <v>42466</v>
      </c>
      <c r="G299" s="23" t="s">
        <v>14</v>
      </c>
      <c r="H299" s="16" t="s">
        <v>1140</v>
      </c>
      <c r="I299" s="29">
        <v>49762</v>
      </c>
    </row>
    <row r="300" s="1" customFormat="1" spans="1:9">
      <c r="A300" s="12">
        <f>MAX($A$2:A299)+1</f>
        <v>278</v>
      </c>
      <c r="B300" s="13" t="s">
        <v>1141</v>
      </c>
      <c r="C300" s="14" t="s">
        <v>1142</v>
      </c>
      <c r="D300" s="14" t="s">
        <v>1143</v>
      </c>
      <c r="E300" s="14" t="s">
        <v>1144</v>
      </c>
      <c r="F300" s="15">
        <v>42691</v>
      </c>
      <c r="G300" s="14" t="s">
        <v>14</v>
      </c>
      <c r="H300" s="16" t="s">
        <v>1144</v>
      </c>
      <c r="I300" s="29">
        <v>50770</v>
      </c>
    </row>
    <row r="301" s="1" customFormat="1" spans="1:9">
      <c r="A301" s="17"/>
      <c r="B301" s="18"/>
      <c r="C301" s="19" t="s">
        <v>1142</v>
      </c>
      <c r="D301" s="19" t="s">
        <v>1143</v>
      </c>
      <c r="E301" s="19" t="s">
        <v>1144</v>
      </c>
      <c r="F301" s="20">
        <v>42691</v>
      </c>
      <c r="G301" s="19" t="s">
        <v>14</v>
      </c>
      <c r="H301" s="16" t="s">
        <v>1145</v>
      </c>
      <c r="I301" s="29">
        <v>50770</v>
      </c>
    </row>
    <row r="302" s="1" customFormat="1" spans="1:9">
      <c r="A302" s="21"/>
      <c r="B302" s="22"/>
      <c r="C302" s="23" t="s">
        <v>1142</v>
      </c>
      <c r="D302" s="23" t="s">
        <v>1143</v>
      </c>
      <c r="E302" s="23" t="s">
        <v>1144</v>
      </c>
      <c r="F302" s="24">
        <v>42691</v>
      </c>
      <c r="G302" s="23" t="s">
        <v>14</v>
      </c>
      <c r="H302" s="16" t="s">
        <v>1146</v>
      </c>
      <c r="I302" s="29">
        <v>50770</v>
      </c>
    </row>
    <row r="303" s="1" customFormat="1" spans="1:9">
      <c r="A303" s="12">
        <f>MAX($A$2:A302)+1</f>
        <v>279</v>
      </c>
      <c r="B303" s="13" t="s">
        <v>1147</v>
      </c>
      <c r="C303" s="14" t="s">
        <v>1148</v>
      </c>
      <c r="D303" s="14" t="s">
        <v>1149</v>
      </c>
      <c r="E303" s="14" t="s">
        <v>1150</v>
      </c>
      <c r="F303" s="15">
        <v>42794</v>
      </c>
      <c r="G303" s="14" t="s">
        <v>14</v>
      </c>
      <c r="H303" s="16" t="s">
        <v>1150</v>
      </c>
      <c r="I303" s="29">
        <v>50094</v>
      </c>
    </row>
    <row r="304" s="1" customFormat="1" spans="1:9">
      <c r="A304" s="21"/>
      <c r="B304" s="22"/>
      <c r="C304" s="23" t="s">
        <v>1148</v>
      </c>
      <c r="D304" s="23" t="s">
        <v>1149</v>
      </c>
      <c r="E304" s="23" t="s">
        <v>1150</v>
      </c>
      <c r="F304" s="24">
        <v>42794</v>
      </c>
      <c r="G304" s="23" t="s">
        <v>14</v>
      </c>
      <c r="H304" s="16" t="s">
        <v>1151</v>
      </c>
      <c r="I304" s="29">
        <v>50094</v>
      </c>
    </row>
    <row r="305" s="1" customFormat="1" spans="1:9">
      <c r="A305" s="25">
        <f>MAX($A$2:A304)+1</f>
        <v>280</v>
      </c>
      <c r="B305" s="16" t="s">
        <v>1152</v>
      </c>
      <c r="C305" s="26" t="s">
        <v>1153</v>
      </c>
      <c r="D305" s="26" t="s">
        <v>1154</v>
      </c>
      <c r="E305" s="26" t="s">
        <v>1150</v>
      </c>
      <c r="F305" s="27">
        <v>42825</v>
      </c>
      <c r="G305" s="26" t="s">
        <v>14</v>
      </c>
      <c r="H305" s="16" t="s">
        <v>1155</v>
      </c>
      <c r="I305" s="29">
        <v>50100</v>
      </c>
    </row>
    <row r="306" s="1" customFormat="1" spans="1:9">
      <c r="A306" s="12">
        <f>MAX($A$2:A305)+1</f>
        <v>281</v>
      </c>
      <c r="B306" s="13" t="s">
        <v>1156</v>
      </c>
      <c r="C306" s="14" t="s">
        <v>1157</v>
      </c>
      <c r="D306" s="14" t="s">
        <v>1158</v>
      </c>
      <c r="E306" s="14" t="s">
        <v>1159</v>
      </c>
      <c r="F306" s="15">
        <v>42825</v>
      </c>
      <c r="G306" s="14" t="s">
        <v>14</v>
      </c>
      <c r="H306" s="16" t="s">
        <v>1160</v>
      </c>
      <c r="I306" s="29">
        <v>54057</v>
      </c>
    </row>
    <row r="307" s="1" customFormat="1" spans="1:9">
      <c r="A307" s="21"/>
      <c r="B307" s="22"/>
      <c r="C307" s="23" t="s">
        <v>1157</v>
      </c>
      <c r="D307" s="23" t="s">
        <v>1158</v>
      </c>
      <c r="E307" s="23" t="s">
        <v>1159</v>
      </c>
      <c r="F307" s="24">
        <v>42825</v>
      </c>
      <c r="G307" s="23" t="s">
        <v>14</v>
      </c>
      <c r="H307" s="16" t="s">
        <v>1161</v>
      </c>
      <c r="I307" s="29">
        <v>54057</v>
      </c>
    </row>
    <row r="308" s="1" customFormat="1" spans="1:9">
      <c r="A308" s="25">
        <f>MAX($A$2:A307)+1</f>
        <v>282</v>
      </c>
      <c r="B308" s="16" t="s">
        <v>1152</v>
      </c>
      <c r="C308" s="26" t="s">
        <v>1153</v>
      </c>
      <c r="D308" s="26" t="s">
        <v>1154</v>
      </c>
      <c r="E308" s="26" t="s">
        <v>1150</v>
      </c>
      <c r="F308" s="27">
        <v>42825</v>
      </c>
      <c r="G308" s="26" t="s">
        <v>14</v>
      </c>
      <c r="H308" s="16" t="s">
        <v>1150</v>
      </c>
      <c r="I308" s="29">
        <v>50100</v>
      </c>
    </row>
    <row r="309" s="1" customFormat="1" spans="1:9">
      <c r="A309" s="12">
        <f>MAX($A$2:A308)+1</f>
        <v>283</v>
      </c>
      <c r="B309" s="13" t="s">
        <v>1156</v>
      </c>
      <c r="C309" s="14" t="s">
        <v>1157</v>
      </c>
      <c r="D309" s="14" t="s">
        <v>1158</v>
      </c>
      <c r="E309" s="14" t="s">
        <v>1159</v>
      </c>
      <c r="F309" s="15">
        <v>42825</v>
      </c>
      <c r="G309" s="14" t="s">
        <v>14</v>
      </c>
      <c r="H309" s="16" t="s">
        <v>1162</v>
      </c>
      <c r="I309" s="29">
        <v>54057</v>
      </c>
    </row>
    <row r="310" s="1" customFormat="1" spans="1:9">
      <c r="A310" s="21"/>
      <c r="B310" s="22"/>
      <c r="C310" s="23" t="s">
        <v>1157</v>
      </c>
      <c r="D310" s="23" t="s">
        <v>1158</v>
      </c>
      <c r="E310" s="23" t="s">
        <v>1159</v>
      </c>
      <c r="F310" s="24">
        <v>42825</v>
      </c>
      <c r="G310" s="23" t="s">
        <v>14</v>
      </c>
      <c r="H310" s="16" t="s">
        <v>1159</v>
      </c>
      <c r="I310" s="29">
        <v>54057</v>
      </c>
    </row>
    <row r="311" s="1" customFormat="1" spans="1:9">
      <c r="A311" s="25">
        <f>MAX($A$2:A310)+1</f>
        <v>284</v>
      </c>
      <c r="B311" s="16" t="s">
        <v>1152</v>
      </c>
      <c r="C311" s="26" t="s">
        <v>1153</v>
      </c>
      <c r="D311" s="26" t="s">
        <v>1154</v>
      </c>
      <c r="E311" s="26" t="s">
        <v>1150</v>
      </c>
      <c r="F311" s="27">
        <v>42825</v>
      </c>
      <c r="G311" s="26" t="s">
        <v>14</v>
      </c>
      <c r="H311" s="16" t="s">
        <v>1151</v>
      </c>
      <c r="I311" s="29">
        <v>50100</v>
      </c>
    </row>
    <row r="312" s="1" customFormat="1" spans="1:9">
      <c r="A312" s="12">
        <f>MAX($A$2:A311)+1</f>
        <v>285</v>
      </c>
      <c r="B312" s="13" t="s">
        <v>1163</v>
      </c>
      <c r="C312" s="14" t="s">
        <v>1164</v>
      </c>
      <c r="D312" s="14" t="s">
        <v>1165</v>
      </c>
      <c r="E312" s="14" t="s">
        <v>1166</v>
      </c>
      <c r="F312" s="15">
        <v>42839</v>
      </c>
      <c r="G312" s="14" t="s">
        <v>14</v>
      </c>
      <c r="H312" s="16" t="s">
        <v>1167</v>
      </c>
      <c r="I312" s="29">
        <v>50136</v>
      </c>
    </row>
    <row r="313" s="1" customFormat="1" spans="1:9">
      <c r="A313" s="21"/>
      <c r="B313" s="22"/>
      <c r="C313" s="23" t="s">
        <v>1164</v>
      </c>
      <c r="D313" s="23" t="s">
        <v>1165</v>
      </c>
      <c r="E313" s="23" t="s">
        <v>1166</v>
      </c>
      <c r="F313" s="24">
        <v>42839</v>
      </c>
      <c r="G313" s="23" t="s">
        <v>14</v>
      </c>
      <c r="H313" s="16" t="s">
        <v>1166</v>
      </c>
      <c r="I313" s="29">
        <v>50136</v>
      </c>
    </row>
    <row r="314" s="1" customFormat="1" spans="1:9">
      <c r="A314" s="12">
        <f>MAX($A$2:A313)+1</f>
        <v>286</v>
      </c>
      <c r="B314" s="13" t="s">
        <v>1168</v>
      </c>
      <c r="C314" s="14" t="s">
        <v>1169</v>
      </c>
      <c r="D314" s="14" t="s">
        <v>1170</v>
      </c>
      <c r="E314" s="14" t="s">
        <v>1171</v>
      </c>
      <c r="F314" s="15">
        <v>42976</v>
      </c>
      <c r="G314" s="14" t="s">
        <v>14</v>
      </c>
      <c r="H314" s="16" t="s">
        <v>1171</v>
      </c>
      <c r="I314" s="29">
        <v>54057</v>
      </c>
    </row>
    <row r="315" s="1" customFormat="1" spans="1:9">
      <c r="A315" s="17"/>
      <c r="B315" s="18"/>
      <c r="C315" s="19" t="s">
        <v>1169</v>
      </c>
      <c r="D315" s="19" t="s">
        <v>1170</v>
      </c>
      <c r="E315" s="19" t="s">
        <v>1171</v>
      </c>
      <c r="F315" s="20">
        <v>42976</v>
      </c>
      <c r="G315" s="19" t="s">
        <v>14</v>
      </c>
      <c r="H315" s="16" t="s">
        <v>130</v>
      </c>
      <c r="I315" s="29">
        <v>54057</v>
      </c>
    </row>
    <row r="316" s="1" customFormat="1" spans="1:9">
      <c r="A316" s="21"/>
      <c r="B316" s="22"/>
      <c r="C316" s="23" t="s">
        <v>1169</v>
      </c>
      <c r="D316" s="23" t="s">
        <v>1170</v>
      </c>
      <c r="E316" s="23" t="s">
        <v>1171</v>
      </c>
      <c r="F316" s="24">
        <v>42976</v>
      </c>
      <c r="G316" s="23" t="s">
        <v>14</v>
      </c>
      <c r="H316" s="16" t="s">
        <v>1172</v>
      </c>
      <c r="I316" s="29">
        <v>54057</v>
      </c>
    </row>
    <row r="317" s="1" customFormat="1" spans="1:9">
      <c r="A317" s="12">
        <f>MAX($A$2:A316)+1</f>
        <v>287</v>
      </c>
      <c r="B317" s="13" t="s">
        <v>1173</v>
      </c>
      <c r="C317" s="14" t="s">
        <v>1174</v>
      </c>
      <c r="D317" s="14" t="s">
        <v>1175</v>
      </c>
      <c r="E317" s="14" t="s">
        <v>1176</v>
      </c>
      <c r="F317" s="15">
        <v>42993</v>
      </c>
      <c r="G317" s="14" t="s">
        <v>14</v>
      </c>
      <c r="H317" s="16" t="s">
        <v>1177</v>
      </c>
      <c r="I317" s="29">
        <v>51301</v>
      </c>
    </row>
    <row r="318" s="1" customFormat="1" spans="1:9">
      <c r="A318" s="17"/>
      <c r="B318" s="18"/>
      <c r="C318" s="19" t="s">
        <v>1174</v>
      </c>
      <c r="D318" s="19" t="s">
        <v>1175</v>
      </c>
      <c r="E318" s="19" t="s">
        <v>1176</v>
      </c>
      <c r="F318" s="20">
        <v>42993</v>
      </c>
      <c r="G318" s="19" t="s">
        <v>14</v>
      </c>
      <c r="H318" s="16" t="s">
        <v>1178</v>
      </c>
      <c r="I318" s="29">
        <v>51301</v>
      </c>
    </row>
    <row r="319" s="1" customFormat="1" spans="1:9">
      <c r="A319" s="17"/>
      <c r="B319" s="18"/>
      <c r="C319" s="19" t="s">
        <v>1174</v>
      </c>
      <c r="D319" s="19" t="s">
        <v>1175</v>
      </c>
      <c r="E319" s="19" t="s">
        <v>1176</v>
      </c>
      <c r="F319" s="20">
        <v>42993</v>
      </c>
      <c r="G319" s="19" t="s">
        <v>14</v>
      </c>
      <c r="H319" s="16" t="s">
        <v>1176</v>
      </c>
      <c r="I319" s="29">
        <v>51301</v>
      </c>
    </row>
    <row r="320" s="1" customFormat="1" spans="1:9">
      <c r="A320" s="21"/>
      <c r="B320" s="22"/>
      <c r="C320" s="23" t="s">
        <v>1174</v>
      </c>
      <c r="D320" s="23" t="s">
        <v>1175</v>
      </c>
      <c r="E320" s="23" t="s">
        <v>1176</v>
      </c>
      <c r="F320" s="24">
        <v>42993</v>
      </c>
      <c r="G320" s="23" t="s">
        <v>14</v>
      </c>
      <c r="H320" s="16" t="s">
        <v>1179</v>
      </c>
      <c r="I320" s="29">
        <v>51301</v>
      </c>
    </row>
    <row r="321" s="1" customFormat="1" spans="1:9">
      <c r="A321" s="12">
        <f>MAX($A$2:A320)+1</f>
        <v>288</v>
      </c>
      <c r="B321" s="13" t="s">
        <v>1180</v>
      </c>
      <c r="C321" s="14" t="s">
        <v>1181</v>
      </c>
      <c r="D321" s="14" t="s">
        <v>1182</v>
      </c>
      <c r="E321" s="14" t="s">
        <v>1183</v>
      </c>
      <c r="F321" s="15">
        <v>43046</v>
      </c>
      <c r="G321" s="14" t="s">
        <v>14</v>
      </c>
      <c r="H321" s="16" t="s">
        <v>1183</v>
      </c>
      <c r="I321" s="29">
        <v>57710</v>
      </c>
    </row>
    <row r="322" s="1" customFormat="1" spans="1:9">
      <c r="A322" s="21"/>
      <c r="B322" s="22"/>
      <c r="C322" s="23" t="s">
        <v>1181</v>
      </c>
      <c r="D322" s="23" t="s">
        <v>1182</v>
      </c>
      <c r="E322" s="23" t="s">
        <v>1183</v>
      </c>
      <c r="F322" s="24">
        <v>43046</v>
      </c>
      <c r="G322" s="23" t="s">
        <v>14</v>
      </c>
      <c r="H322" s="16" t="s">
        <v>1184</v>
      </c>
      <c r="I322" s="29">
        <v>57710</v>
      </c>
    </row>
    <row r="323" s="1" customFormat="1" spans="1:9">
      <c r="A323" s="12">
        <f>MAX($A$2:A322)+1</f>
        <v>289</v>
      </c>
      <c r="B323" s="13" t="s">
        <v>1185</v>
      </c>
      <c r="C323" s="14" t="s">
        <v>1186</v>
      </c>
      <c r="D323" s="14" t="s">
        <v>1187</v>
      </c>
      <c r="E323" s="14" t="s">
        <v>1188</v>
      </c>
      <c r="F323" s="15">
        <v>43098</v>
      </c>
      <c r="G323" s="14" t="s">
        <v>14</v>
      </c>
      <c r="H323" s="16" t="s">
        <v>1189</v>
      </c>
      <c r="I323" s="29">
        <v>50405</v>
      </c>
    </row>
    <row r="324" s="1" customFormat="1" spans="1:9">
      <c r="A324" s="21"/>
      <c r="B324" s="22"/>
      <c r="C324" s="23" t="s">
        <v>1186</v>
      </c>
      <c r="D324" s="23" t="s">
        <v>1187</v>
      </c>
      <c r="E324" s="23" t="s">
        <v>1188</v>
      </c>
      <c r="F324" s="24">
        <v>43098</v>
      </c>
      <c r="G324" s="23" t="s">
        <v>14</v>
      </c>
      <c r="H324" s="16" t="s">
        <v>1188</v>
      </c>
      <c r="I324" s="29">
        <v>50405</v>
      </c>
    </row>
    <row r="325" s="1" customFormat="1" spans="1:9">
      <c r="A325" s="12">
        <f>MAX($A$2:A324)+1</f>
        <v>290</v>
      </c>
      <c r="B325" s="13" t="s">
        <v>1190</v>
      </c>
      <c r="C325" s="14" t="s">
        <v>1191</v>
      </c>
      <c r="D325" s="14" t="s">
        <v>1192</v>
      </c>
      <c r="E325" s="14" t="s">
        <v>1193</v>
      </c>
      <c r="F325" s="15">
        <v>43138</v>
      </c>
      <c r="G325" s="14" t="s">
        <v>14</v>
      </c>
      <c r="H325" s="16" t="s">
        <v>1194</v>
      </c>
      <c r="I325" s="29">
        <v>54788</v>
      </c>
    </row>
    <row r="326" s="1" customFormat="1" spans="1:9">
      <c r="A326" s="21"/>
      <c r="B326" s="22"/>
      <c r="C326" s="23" t="s">
        <v>1191</v>
      </c>
      <c r="D326" s="23" t="s">
        <v>1192</v>
      </c>
      <c r="E326" s="23" t="s">
        <v>1193</v>
      </c>
      <c r="F326" s="24">
        <v>43138</v>
      </c>
      <c r="G326" s="23" t="s">
        <v>14</v>
      </c>
      <c r="H326" s="16" t="s">
        <v>1193</v>
      </c>
      <c r="I326" s="29">
        <v>54788</v>
      </c>
    </row>
    <row r="327" s="1" customFormat="1" spans="1:9">
      <c r="A327" s="12">
        <f>MAX($A$2:A326)+1</f>
        <v>291</v>
      </c>
      <c r="B327" s="13" t="s">
        <v>1195</v>
      </c>
      <c r="C327" s="14" t="s">
        <v>1196</v>
      </c>
      <c r="D327" s="14" t="s">
        <v>1197</v>
      </c>
      <c r="E327" s="14" t="s">
        <v>1139</v>
      </c>
      <c r="F327" s="15">
        <v>43210</v>
      </c>
      <c r="G327" s="14" t="s">
        <v>14</v>
      </c>
      <c r="H327" s="16" t="s">
        <v>1140</v>
      </c>
      <c r="I327" s="29">
        <v>53069</v>
      </c>
    </row>
    <row r="328" s="1" customFormat="1" spans="1:9">
      <c r="A328" s="21"/>
      <c r="B328" s="22"/>
      <c r="C328" s="23" t="s">
        <v>1196</v>
      </c>
      <c r="D328" s="23" t="s">
        <v>1197</v>
      </c>
      <c r="E328" s="23" t="s">
        <v>1139</v>
      </c>
      <c r="F328" s="24">
        <v>43210</v>
      </c>
      <c r="G328" s="23" t="s">
        <v>14</v>
      </c>
      <c r="H328" s="16" t="s">
        <v>1139</v>
      </c>
      <c r="I328" s="29">
        <v>53069</v>
      </c>
    </row>
    <row r="329" s="1" customFormat="1" spans="1:9">
      <c r="A329" s="12">
        <f>MAX($A$2:A328)+1</f>
        <v>292</v>
      </c>
      <c r="B329" s="13" t="s">
        <v>1198</v>
      </c>
      <c r="C329" s="14" t="s">
        <v>1199</v>
      </c>
      <c r="D329" s="14" t="s">
        <v>1200</v>
      </c>
      <c r="E329" s="14" t="s">
        <v>1201</v>
      </c>
      <c r="F329" s="15">
        <v>43241</v>
      </c>
      <c r="G329" s="14" t="s">
        <v>14</v>
      </c>
      <c r="H329" s="16" t="s">
        <v>1202</v>
      </c>
      <c r="I329" s="29">
        <v>55153</v>
      </c>
    </row>
    <row r="330" s="1" customFormat="1" spans="1:9">
      <c r="A330" s="21"/>
      <c r="B330" s="22"/>
      <c r="C330" s="23" t="s">
        <v>1199</v>
      </c>
      <c r="D330" s="23" t="s">
        <v>1200</v>
      </c>
      <c r="E330" s="23" t="s">
        <v>1201</v>
      </c>
      <c r="F330" s="24">
        <v>43241</v>
      </c>
      <c r="G330" s="23" t="s">
        <v>14</v>
      </c>
      <c r="H330" s="16" t="s">
        <v>1201</v>
      </c>
      <c r="I330" s="29">
        <v>55153</v>
      </c>
    </row>
    <row r="331" s="1" customFormat="1" spans="1:9">
      <c r="A331" s="12">
        <f>MAX($A$2:A330)+1</f>
        <v>293</v>
      </c>
      <c r="B331" s="13" t="s">
        <v>1203</v>
      </c>
      <c r="C331" s="14" t="s">
        <v>1204</v>
      </c>
      <c r="D331" s="14" t="s">
        <v>1205</v>
      </c>
      <c r="E331" s="14" t="s">
        <v>1206</v>
      </c>
      <c r="F331" s="15">
        <v>43362</v>
      </c>
      <c r="G331" s="14" t="s">
        <v>14</v>
      </c>
      <c r="H331" s="16" t="s">
        <v>1206</v>
      </c>
      <c r="I331" s="29">
        <v>50665</v>
      </c>
    </row>
    <row r="332" s="1" customFormat="1" spans="1:9">
      <c r="A332" s="21"/>
      <c r="B332" s="22"/>
      <c r="C332" s="23" t="s">
        <v>1204</v>
      </c>
      <c r="D332" s="23" t="s">
        <v>1205</v>
      </c>
      <c r="E332" s="23" t="s">
        <v>1206</v>
      </c>
      <c r="F332" s="24">
        <v>43362</v>
      </c>
      <c r="G332" s="23" t="s">
        <v>14</v>
      </c>
      <c r="H332" s="16" t="s">
        <v>1207</v>
      </c>
      <c r="I332" s="29">
        <v>50665</v>
      </c>
    </row>
    <row r="333" s="1" customFormat="1" spans="1:9">
      <c r="A333" s="12">
        <f>MAX($A$2:A332)+1</f>
        <v>294</v>
      </c>
      <c r="B333" s="13" t="s">
        <v>1208</v>
      </c>
      <c r="C333" s="14" t="s">
        <v>1209</v>
      </c>
      <c r="D333" s="14" t="s">
        <v>1210</v>
      </c>
      <c r="E333" s="14" t="s">
        <v>1211</v>
      </c>
      <c r="F333" s="15">
        <v>43412</v>
      </c>
      <c r="G333" s="14" t="s">
        <v>14</v>
      </c>
      <c r="H333" s="16" t="s">
        <v>1211</v>
      </c>
      <c r="I333" s="29">
        <v>54370</v>
      </c>
    </row>
    <row r="334" s="1" customFormat="1" spans="1:9">
      <c r="A334" s="21"/>
      <c r="B334" s="22"/>
      <c r="C334" s="23" t="s">
        <v>1209</v>
      </c>
      <c r="D334" s="23" t="s">
        <v>1210</v>
      </c>
      <c r="E334" s="23" t="s">
        <v>1211</v>
      </c>
      <c r="F334" s="24">
        <v>43412</v>
      </c>
      <c r="G334" s="23" t="s">
        <v>14</v>
      </c>
      <c r="H334" s="16" t="s">
        <v>1212</v>
      </c>
      <c r="I334" s="29">
        <v>54370</v>
      </c>
    </row>
    <row r="335" s="1" customFormat="1" spans="1:9">
      <c r="A335" s="12">
        <f>MAX($A$2:A334)+1</f>
        <v>295</v>
      </c>
      <c r="B335" s="13" t="s">
        <v>1213</v>
      </c>
      <c r="C335" s="14" t="s">
        <v>1214</v>
      </c>
      <c r="D335" s="14" t="s">
        <v>1215</v>
      </c>
      <c r="E335" s="14" t="s">
        <v>1216</v>
      </c>
      <c r="F335" s="15">
        <v>43516</v>
      </c>
      <c r="G335" s="14" t="s">
        <v>14</v>
      </c>
      <c r="H335" s="16" t="s">
        <v>1216</v>
      </c>
      <c r="I335" s="29">
        <v>58479</v>
      </c>
    </row>
    <row r="336" s="1" customFormat="1" spans="1:9">
      <c r="A336" s="21"/>
      <c r="B336" s="22"/>
      <c r="C336" s="23" t="s">
        <v>1214</v>
      </c>
      <c r="D336" s="23" t="s">
        <v>1215</v>
      </c>
      <c r="E336" s="23" t="s">
        <v>1216</v>
      </c>
      <c r="F336" s="24">
        <v>43516</v>
      </c>
      <c r="G336" s="23" t="s">
        <v>14</v>
      </c>
      <c r="H336" s="16" t="s">
        <v>1217</v>
      </c>
      <c r="I336" s="29">
        <v>58479</v>
      </c>
    </row>
    <row r="337" s="1" customFormat="1" spans="1:9">
      <c r="A337" s="12">
        <f>MAX($A$2:A336)+1</f>
        <v>296</v>
      </c>
      <c r="B337" s="13" t="s">
        <v>1218</v>
      </c>
      <c r="C337" s="14" t="s">
        <v>1219</v>
      </c>
      <c r="D337" s="14" t="s">
        <v>1220</v>
      </c>
      <c r="E337" s="14" t="s">
        <v>1221</v>
      </c>
      <c r="F337" s="15">
        <v>43570</v>
      </c>
      <c r="G337" s="14" t="s">
        <v>14</v>
      </c>
      <c r="H337" s="16" t="s">
        <v>1221</v>
      </c>
      <c r="I337" s="29">
        <v>54514</v>
      </c>
    </row>
    <row r="338" s="1" customFormat="1" spans="1:9">
      <c r="A338" s="17"/>
      <c r="B338" s="18"/>
      <c r="C338" s="19" t="s">
        <v>1219</v>
      </c>
      <c r="D338" s="19" t="s">
        <v>1220</v>
      </c>
      <c r="E338" s="19" t="s">
        <v>1221</v>
      </c>
      <c r="F338" s="20">
        <v>43570</v>
      </c>
      <c r="G338" s="19" t="s">
        <v>14</v>
      </c>
      <c r="H338" s="16" t="s">
        <v>1222</v>
      </c>
      <c r="I338" s="29">
        <v>54514</v>
      </c>
    </row>
    <row r="339" s="1" customFormat="1" spans="1:9">
      <c r="A339" s="21"/>
      <c r="B339" s="22"/>
      <c r="C339" s="23" t="s">
        <v>1219</v>
      </c>
      <c r="D339" s="23" t="s">
        <v>1220</v>
      </c>
      <c r="E339" s="23" t="s">
        <v>1221</v>
      </c>
      <c r="F339" s="24">
        <v>43570</v>
      </c>
      <c r="G339" s="23" t="s">
        <v>14</v>
      </c>
      <c r="H339" s="16" t="s">
        <v>1223</v>
      </c>
      <c r="I339" s="29">
        <v>54514</v>
      </c>
    </row>
    <row r="340" s="1" customFormat="1" spans="1:9">
      <c r="A340" s="12">
        <f>MAX($A$2:A339)+1</f>
        <v>297</v>
      </c>
      <c r="B340" s="13" t="s">
        <v>1224</v>
      </c>
      <c r="C340" s="14" t="s">
        <v>1225</v>
      </c>
      <c r="D340" s="14" t="s">
        <v>1226</v>
      </c>
      <c r="E340" s="14" t="s">
        <v>1227</v>
      </c>
      <c r="F340" s="15">
        <v>43613</v>
      </c>
      <c r="G340" s="14" t="s">
        <v>14</v>
      </c>
      <c r="H340" s="16" t="s">
        <v>581</v>
      </c>
      <c r="I340" s="29">
        <v>52231</v>
      </c>
    </row>
    <row r="341" s="1" customFormat="1" spans="1:9">
      <c r="A341" s="21"/>
      <c r="B341" s="22"/>
      <c r="C341" s="23" t="s">
        <v>1225</v>
      </c>
      <c r="D341" s="23" t="s">
        <v>1226</v>
      </c>
      <c r="E341" s="23" t="s">
        <v>1227</v>
      </c>
      <c r="F341" s="24">
        <v>43613</v>
      </c>
      <c r="G341" s="23" t="s">
        <v>14</v>
      </c>
      <c r="H341" s="16" t="s">
        <v>1227</v>
      </c>
      <c r="I341" s="29">
        <v>52231</v>
      </c>
    </row>
    <row r="342" s="1" customFormat="1" spans="1:9">
      <c r="A342" s="25">
        <f>MAX($A$2:A341)+1</f>
        <v>298</v>
      </c>
      <c r="B342" s="16" t="s">
        <v>1228</v>
      </c>
      <c r="C342" s="26" t="s">
        <v>1229</v>
      </c>
      <c r="D342" s="26" t="s">
        <v>1230</v>
      </c>
      <c r="E342" s="26" t="s">
        <v>1231</v>
      </c>
      <c r="F342" s="27">
        <v>43619</v>
      </c>
      <c r="G342" s="26" t="s">
        <v>14</v>
      </c>
      <c r="H342" s="16" t="s">
        <v>1231</v>
      </c>
      <c r="I342" s="29">
        <v>51349</v>
      </c>
    </row>
    <row r="343" s="1" customFormat="1" spans="1:9">
      <c r="A343" s="12">
        <f>MAX($A$2:A342)+1</f>
        <v>299</v>
      </c>
      <c r="B343" s="13" t="s">
        <v>1232</v>
      </c>
      <c r="C343" s="14" t="s">
        <v>1233</v>
      </c>
      <c r="D343" s="14" t="s">
        <v>1234</v>
      </c>
      <c r="E343" s="14" t="s">
        <v>1235</v>
      </c>
      <c r="F343" s="15">
        <v>43647</v>
      </c>
      <c r="G343" s="14" t="s">
        <v>14</v>
      </c>
      <c r="H343" s="16" t="s">
        <v>1236</v>
      </c>
      <c r="I343" s="29">
        <v>61900</v>
      </c>
    </row>
    <row r="344" s="1" customFormat="1" spans="1:9">
      <c r="A344" s="21"/>
      <c r="B344" s="22"/>
      <c r="C344" s="23" t="s">
        <v>1233</v>
      </c>
      <c r="D344" s="23" t="s">
        <v>1234</v>
      </c>
      <c r="E344" s="23" t="s">
        <v>1235</v>
      </c>
      <c r="F344" s="24">
        <v>43647</v>
      </c>
      <c r="G344" s="23" t="s">
        <v>14</v>
      </c>
      <c r="H344" s="16" t="s">
        <v>1235</v>
      </c>
      <c r="I344" s="29">
        <v>61900</v>
      </c>
    </row>
    <row r="345" s="1" customFormat="1" spans="1:9">
      <c r="A345" s="12">
        <f>MAX($A$2:A344)+1</f>
        <v>300</v>
      </c>
      <c r="B345" s="13" t="s">
        <v>1237</v>
      </c>
      <c r="C345" s="14" t="s">
        <v>1238</v>
      </c>
      <c r="D345" s="14" t="s">
        <v>1239</v>
      </c>
      <c r="E345" s="14" t="s">
        <v>1240</v>
      </c>
      <c r="F345" s="15">
        <v>43752</v>
      </c>
      <c r="G345" s="14" t="s">
        <v>14</v>
      </c>
      <c r="H345" s="16" t="s">
        <v>1241</v>
      </c>
      <c r="I345" s="29">
        <v>51135</v>
      </c>
    </row>
    <row r="346" s="1" customFormat="1" spans="1:9">
      <c r="A346" s="21"/>
      <c r="B346" s="22"/>
      <c r="C346" s="23" t="s">
        <v>1238</v>
      </c>
      <c r="D346" s="23" t="s">
        <v>1239</v>
      </c>
      <c r="E346" s="23" t="s">
        <v>1240</v>
      </c>
      <c r="F346" s="24">
        <v>43752</v>
      </c>
      <c r="G346" s="23" t="s">
        <v>14</v>
      </c>
      <c r="H346" s="16" t="s">
        <v>1240</v>
      </c>
      <c r="I346" s="29">
        <v>51135</v>
      </c>
    </row>
    <row r="347" s="1" customFormat="1" spans="1:9">
      <c r="A347" s="12">
        <f>MAX($A$2:A346)+1</f>
        <v>301</v>
      </c>
      <c r="B347" s="13" t="s">
        <v>1242</v>
      </c>
      <c r="C347" s="14" t="s">
        <v>1243</v>
      </c>
      <c r="D347" s="14" t="s">
        <v>1244</v>
      </c>
      <c r="E347" s="14" t="s">
        <v>1245</v>
      </c>
      <c r="F347" s="15">
        <v>43756</v>
      </c>
      <c r="G347" s="14" t="s">
        <v>14</v>
      </c>
      <c r="H347" s="16" t="s">
        <v>1246</v>
      </c>
      <c r="I347" s="29">
        <v>51135</v>
      </c>
    </row>
    <row r="348" s="1" customFormat="1" spans="1:9">
      <c r="A348" s="21"/>
      <c r="B348" s="22"/>
      <c r="C348" s="23" t="s">
        <v>1243</v>
      </c>
      <c r="D348" s="23" t="s">
        <v>1244</v>
      </c>
      <c r="E348" s="23" t="s">
        <v>1245</v>
      </c>
      <c r="F348" s="24">
        <v>43756</v>
      </c>
      <c r="G348" s="23" t="s">
        <v>14</v>
      </c>
      <c r="H348" s="16" t="s">
        <v>1245</v>
      </c>
      <c r="I348" s="29">
        <v>51135</v>
      </c>
    </row>
    <row r="349" s="1" customFormat="1" spans="1:9">
      <c r="A349" s="12">
        <f>MAX($A$2:A348)+1</f>
        <v>302</v>
      </c>
      <c r="B349" s="13" t="s">
        <v>1247</v>
      </c>
      <c r="C349" s="14" t="s">
        <v>1248</v>
      </c>
      <c r="D349" s="14" t="s">
        <v>1249</v>
      </c>
      <c r="E349" s="14" t="s">
        <v>1250</v>
      </c>
      <c r="F349" s="15">
        <v>43809</v>
      </c>
      <c r="G349" s="14" t="s">
        <v>14</v>
      </c>
      <c r="H349" s="16" t="s">
        <v>1250</v>
      </c>
      <c r="I349" s="29">
        <v>55153</v>
      </c>
    </row>
    <row r="350" s="1" customFormat="1" spans="1:9">
      <c r="A350" s="21"/>
      <c r="B350" s="22"/>
      <c r="C350" s="23" t="s">
        <v>1248</v>
      </c>
      <c r="D350" s="23" t="s">
        <v>1249</v>
      </c>
      <c r="E350" s="23" t="s">
        <v>1250</v>
      </c>
      <c r="F350" s="24">
        <v>43809</v>
      </c>
      <c r="G350" s="23" t="s">
        <v>14</v>
      </c>
      <c r="H350" s="16" t="s">
        <v>1251</v>
      </c>
      <c r="I350" s="29">
        <v>55153</v>
      </c>
    </row>
    <row r="351" s="1" customFormat="1" spans="1:9">
      <c r="A351" s="12">
        <f>MAX($A$2:A350)+1</f>
        <v>303</v>
      </c>
      <c r="B351" s="13" t="s">
        <v>1252</v>
      </c>
      <c r="C351" s="14" t="s">
        <v>1253</v>
      </c>
      <c r="D351" s="14" t="s">
        <v>1254</v>
      </c>
      <c r="E351" s="14" t="s">
        <v>1255</v>
      </c>
      <c r="F351" s="15">
        <v>43843</v>
      </c>
      <c r="G351" s="14" t="s">
        <v>14</v>
      </c>
      <c r="H351" s="16" t="s">
        <v>1256</v>
      </c>
      <c r="I351" s="29">
        <v>55153</v>
      </c>
    </row>
    <row r="352" s="1" customFormat="1" spans="1:9">
      <c r="A352" s="21"/>
      <c r="B352" s="22"/>
      <c r="C352" s="23" t="s">
        <v>1253</v>
      </c>
      <c r="D352" s="23" t="s">
        <v>1254</v>
      </c>
      <c r="E352" s="23" t="s">
        <v>1255</v>
      </c>
      <c r="F352" s="24">
        <v>43843</v>
      </c>
      <c r="G352" s="23" t="s">
        <v>14</v>
      </c>
      <c r="H352" s="16" t="s">
        <v>1255</v>
      </c>
      <c r="I352" s="29">
        <v>55153</v>
      </c>
    </row>
    <row r="353" s="1" customFormat="1" spans="1:9">
      <c r="A353" s="12">
        <f>MAX($A$2:A352)+1</f>
        <v>304</v>
      </c>
      <c r="B353" s="13" t="s">
        <v>1257</v>
      </c>
      <c r="C353" s="14" t="s">
        <v>1258</v>
      </c>
      <c r="D353" s="14" t="s">
        <v>1259</v>
      </c>
      <c r="E353" s="14" t="s">
        <v>1260</v>
      </c>
      <c r="F353" s="15">
        <v>43847</v>
      </c>
      <c r="G353" s="14" t="s">
        <v>14</v>
      </c>
      <c r="H353" s="16" t="s">
        <v>1261</v>
      </c>
      <c r="I353" s="29">
        <v>52710</v>
      </c>
    </row>
    <row r="354" s="1" customFormat="1" spans="1:9">
      <c r="A354" s="21"/>
      <c r="B354" s="22"/>
      <c r="C354" s="23" t="s">
        <v>1258</v>
      </c>
      <c r="D354" s="23" t="s">
        <v>1259</v>
      </c>
      <c r="E354" s="23" t="s">
        <v>1260</v>
      </c>
      <c r="F354" s="24">
        <v>43847</v>
      </c>
      <c r="G354" s="23" t="s">
        <v>14</v>
      </c>
      <c r="H354" s="16" t="s">
        <v>1260</v>
      </c>
      <c r="I354" s="29">
        <v>52710</v>
      </c>
    </row>
    <row r="355" s="1" customFormat="1" spans="1:9">
      <c r="A355" s="12">
        <f>MAX($A$2:A354)+1</f>
        <v>305</v>
      </c>
      <c r="B355" s="13" t="s">
        <v>1262</v>
      </c>
      <c r="C355" s="14" t="s">
        <v>1263</v>
      </c>
      <c r="D355" s="14" t="s">
        <v>1264</v>
      </c>
      <c r="E355" s="14" t="s">
        <v>1265</v>
      </c>
      <c r="F355" s="15">
        <v>43921</v>
      </c>
      <c r="G355" s="14" t="s">
        <v>14</v>
      </c>
      <c r="H355" s="16" t="s">
        <v>1265</v>
      </c>
      <c r="I355" s="29">
        <v>49750</v>
      </c>
    </row>
    <row r="356" s="1" customFormat="1" spans="1:9">
      <c r="A356" s="17"/>
      <c r="B356" s="18"/>
      <c r="C356" s="19" t="s">
        <v>1263</v>
      </c>
      <c r="D356" s="19" t="s">
        <v>1264</v>
      </c>
      <c r="E356" s="19" t="s">
        <v>1265</v>
      </c>
      <c r="F356" s="20">
        <v>43921</v>
      </c>
      <c r="G356" s="19" t="s">
        <v>14</v>
      </c>
      <c r="H356" s="16" t="s">
        <v>1266</v>
      </c>
      <c r="I356" s="29">
        <v>49750</v>
      </c>
    </row>
    <row r="357" s="1" customFormat="1" spans="1:9">
      <c r="A357" s="21"/>
      <c r="B357" s="22"/>
      <c r="C357" s="23" t="s">
        <v>1263</v>
      </c>
      <c r="D357" s="23" t="s">
        <v>1264</v>
      </c>
      <c r="E357" s="23" t="s">
        <v>1265</v>
      </c>
      <c r="F357" s="24">
        <v>43921</v>
      </c>
      <c r="G357" s="23" t="s">
        <v>14</v>
      </c>
      <c r="H357" s="16" t="s">
        <v>1267</v>
      </c>
      <c r="I357" s="29">
        <v>49750</v>
      </c>
    </row>
    <row r="358" s="1" customFormat="1" ht="24" spans="1:9">
      <c r="A358" s="25">
        <f>MAX($A$2:A357)+1</f>
        <v>306</v>
      </c>
      <c r="B358" s="16" t="s">
        <v>1268</v>
      </c>
      <c r="C358" s="26" t="s">
        <v>1269</v>
      </c>
      <c r="D358" s="26" t="s">
        <v>1270</v>
      </c>
      <c r="E358" s="26" t="s">
        <v>1271</v>
      </c>
      <c r="F358" s="27">
        <v>43931</v>
      </c>
      <c r="G358" s="26" t="s">
        <v>14</v>
      </c>
      <c r="H358" s="16" t="s">
        <v>1272</v>
      </c>
      <c r="I358" s="29">
        <v>51753</v>
      </c>
    </row>
    <row r="359" s="1" customFormat="1" spans="1:9">
      <c r="A359" s="12">
        <f>MAX($A$2:A358)+1</f>
        <v>307</v>
      </c>
      <c r="B359" s="13" t="s">
        <v>1273</v>
      </c>
      <c r="C359" s="14" t="s">
        <v>1274</v>
      </c>
      <c r="D359" s="14" t="s">
        <v>1275</v>
      </c>
      <c r="E359" s="14" t="s">
        <v>1276</v>
      </c>
      <c r="F359" s="15">
        <v>43935</v>
      </c>
      <c r="G359" s="14" t="s">
        <v>14</v>
      </c>
      <c r="H359" s="16" t="s">
        <v>1276</v>
      </c>
      <c r="I359" s="29">
        <v>73050</v>
      </c>
    </row>
    <row r="360" s="1" customFormat="1" spans="1:9">
      <c r="A360" s="21"/>
      <c r="B360" s="22"/>
      <c r="C360" s="23" t="s">
        <v>1274</v>
      </c>
      <c r="D360" s="23" t="s">
        <v>1275</v>
      </c>
      <c r="E360" s="23" t="s">
        <v>1276</v>
      </c>
      <c r="F360" s="24">
        <v>43935</v>
      </c>
      <c r="G360" s="23" t="s">
        <v>14</v>
      </c>
      <c r="H360" s="16" t="s">
        <v>1277</v>
      </c>
      <c r="I360" s="29">
        <v>73050</v>
      </c>
    </row>
    <row r="361" s="1" customFormat="1" spans="1:9">
      <c r="A361" s="12">
        <f>MAX($A$2:A360)+1</f>
        <v>308</v>
      </c>
      <c r="B361" s="13" t="s">
        <v>1278</v>
      </c>
      <c r="C361" s="14" t="s">
        <v>1279</v>
      </c>
      <c r="D361" s="14" t="s">
        <v>1280</v>
      </c>
      <c r="E361" s="14" t="s">
        <v>1281</v>
      </c>
      <c r="F361" s="15">
        <v>43937</v>
      </c>
      <c r="G361" s="14" t="s">
        <v>14</v>
      </c>
      <c r="H361" s="16" t="s">
        <v>1281</v>
      </c>
      <c r="I361" s="29">
        <v>54887</v>
      </c>
    </row>
    <row r="362" s="1" customFormat="1" spans="1:9">
      <c r="A362" s="21"/>
      <c r="B362" s="22"/>
      <c r="C362" s="23" t="s">
        <v>1279</v>
      </c>
      <c r="D362" s="23" t="s">
        <v>1280</v>
      </c>
      <c r="E362" s="23" t="s">
        <v>1281</v>
      </c>
      <c r="F362" s="24">
        <v>43937</v>
      </c>
      <c r="G362" s="23" t="s">
        <v>14</v>
      </c>
      <c r="H362" s="16" t="s">
        <v>1282</v>
      </c>
      <c r="I362" s="29">
        <v>54887</v>
      </c>
    </row>
    <row r="363" s="1" customFormat="1" spans="1:9">
      <c r="A363" s="12">
        <f>MAX($A$2:A362)+1</f>
        <v>309</v>
      </c>
      <c r="B363" s="13" t="s">
        <v>1283</v>
      </c>
      <c r="C363" s="14" t="s">
        <v>1284</v>
      </c>
      <c r="D363" s="14" t="s">
        <v>1285</v>
      </c>
      <c r="E363" s="14" t="s">
        <v>1286</v>
      </c>
      <c r="F363" s="15">
        <v>43943</v>
      </c>
      <c r="G363" s="14" t="s">
        <v>14</v>
      </c>
      <c r="H363" s="16" t="s">
        <v>1287</v>
      </c>
      <c r="I363" s="29">
        <v>49429</v>
      </c>
    </row>
    <row r="364" s="1" customFormat="1" spans="1:9">
      <c r="A364" s="17"/>
      <c r="B364" s="18"/>
      <c r="C364" s="19" t="s">
        <v>1284</v>
      </c>
      <c r="D364" s="19" t="s">
        <v>1285</v>
      </c>
      <c r="E364" s="19" t="s">
        <v>1286</v>
      </c>
      <c r="F364" s="20">
        <v>43943</v>
      </c>
      <c r="G364" s="19" t="s">
        <v>14</v>
      </c>
      <c r="H364" s="16" t="s">
        <v>1286</v>
      </c>
      <c r="I364" s="29">
        <v>49429</v>
      </c>
    </row>
    <row r="365" s="1" customFormat="1" spans="1:9">
      <c r="A365" s="21"/>
      <c r="B365" s="22"/>
      <c r="C365" s="23" t="s">
        <v>1284</v>
      </c>
      <c r="D365" s="23" t="s">
        <v>1285</v>
      </c>
      <c r="E365" s="23" t="s">
        <v>1286</v>
      </c>
      <c r="F365" s="24">
        <v>43943</v>
      </c>
      <c r="G365" s="23" t="s">
        <v>14</v>
      </c>
      <c r="H365" s="16" t="s">
        <v>1288</v>
      </c>
      <c r="I365" s="29">
        <v>49429</v>
      </c>
    </row>
    <row r="366" s="1" customFormat="1" spans="1:9">
      <c r="A366" s="12">
        <f>MAX($A$2:A365)+1</f>
        <v>310</v>
      </c>
      <c r="B366" s="13" t="s">
        <v>1289</v>
      </c>
      <c r="C366" s="14" t="s">
        <v>1290</v>
      </c>
      <c r="D366" s="14" t="s">
        <v>1291</v>
      </c>
      <c r="E366" s="14" t="s">
        <v>1292</v>
      </c>
      <c r="F366" s="15">
        <v>43945</v>
      </c>
      <c r="G366" s="14" t="s">
        <v>14</v>
      </c>
      <c r="H366" s="16" t="s">
        <v>1292</v>
      </c>
      <c r="I366" s="29">
        <v>51501</v>
      </c>
    </row>
    <row r="367" s="1" customFormat="1" spans="1:9">
      <c r="A367" s="21"/>
      <c r="B367" s="22"/>
      <c r="C367" s="23" t="s">
        <v>1290</v>
      </c>
      <c r="D367" s="23" t="s">
        <v>1291</v>
      </c>
      <c r="E367" s="23" t="s">
        <v>1292</v>
      </c>
      <c r="F367" s="24">
        <v>43945</v>
      </c>
      <c r="G367" s="23" t="s">
        <v>14</v>
      </c>
      <c r="H367" s="16" t="s">
        <v>1293</v>
      </c>
      <c r="I367" s="29">
        <v>51501</v>
      </c>
    </row>
    <row r="368" s="1" customFormat="1" spans="1:9">
      <c r="A368" s="12">
        <f>MAX($A$2:A367)+1</f>
        <v>311</v>
      </c>
      <c r="B368" s="13" t="s">
        <v>1294</v>
      </c>
      <c r="C368" s="14" t="s">
        <v>1295</v>
      </c>
      <c r="D368" s="14" t="s">
        <v>1296</v>
      </c>
      <c r="E368" s="14" t="s">
        <v>1297</v>
      </c>
      <c r="F368" s="15">
        <v>43966</v>
      </c>
      <c r="G368" s="14" t="s">
        <v>14</v>
      </c>
      <c r="H368" s="16" t="s">
        <v>1298</v>
      </c>
      <c r="I368" s="29">
        <v>54546</v>
      </c>
    </row>
    <row r="369" s="1" customFormat="1" spans="1:9">
      <c r="A369" s="21"/>
      <c r="B369" s="22"/>
      <c r="C369" s="23" t="s">
        <v>1295</v>
      </c>
      <c r="D369" s="23" t="s">
        <v>1296</v>
      </c>
      <c r="E369" s="23" t="s">
        <v>1297</v>
      </c>
      <c r="F369" s="24">
        <v>43966</v>
      </c>
      <c r="G369" s="23" t="s">
        <v>14</v>
      </c>
      <c r="H369" s="16" t="s">
        <v>1297</v>
      </c>
      <c r="I369" s="29">
        <v>54546</v>
      </c>
    </row>
    <row r="370" s="1" customFormat="1" spans="1:9">
      <c r="A370" s="12">
        <f>MAX($A$2:A369)+1</f>
        <v>312</v>
      </c>
      <c r="B370" s="13" t="s">
        <v>1299</v>
      </c>
      <c r="C370" s="14" t="s">
        <v>1300</v>
      </c>
      <c r="D370" s="14" t="s">
        <v>1301</v>
      </c>
      <c r="E370" s="14" t="s">
        <v>1302</v>
      </c>
      <c r="F370" s="15">
        <v>43977</v>
      </c>
      <c r="G370" s="14" t="s">
        <v>14</v>
      </c>
      <c r="H370" s="16" t="s">
        <v>1303</v>
      </c>
      <c r="I370" s="29">
        <v>51257</v>
      </c>
    </row>
    <row r="371" s="1" customFormat="1" spans="1:9">
      <c r="A371" s="17"/>
      <c r="B371" s="18"/>
      <c r="C371" s="19" t="s">
        <v>1300</v>
      </c>
      <c r="D371" s="19" t="s">
        <v>1301</v>
      </c>
      <c r="E371" s="19" t="s">
        <v>1302</v>
      </c>
      <c r="F371" s="20">
        <v>43977</v>
      </c>
      <c r="G371" s="19" t="s">
        <v>14</v>
      </c>
      <c r="H371" s="16" t="s">
        <v>1304</v>
      </c>
      <c r="I371" s="29">
        <v>51257</v>
      </c>
    </row>
    <row r="372" s="1" customFormat="1" spans="1:9">
      <c r="A372" s="21"/>
      <c r="B372" s="22"/>
      <c r="C372" s="23" t="s">
        <v>1300</v>
      </c>
      <c r="D372" s="23" t="s">
        <v>1301</v>
      </c>
      <c r="E372" s="23" t="s">
        <v>1302</v>
      </c>
      <c r="F372" s="24">
        <v>43977</v>
      </c>
      <c r="G372" s="23" t="s">
        <v>14</v>
      </c>
      <c r="H372" s="16" t="s">
        <v>1302</v>
      </c>
      <c r="I372" s="29">
        <v>51257</v>
      </c>
    </row>
    <row r="373" s="1" customFormat="1" spans="1:9">
      <c r="A373" s="12">
        <f>MAX($A$2:A372)+1</f>
        <v>313</v>
      </c>
      <c r="B373" s="13" t="s">
        <v>1305</v>
      </c>
      <c r="C373" s="14" t="s">
        <v>1306</v>
      </c>
      <c r="D373" s="14" t="s">
        <v>1307</v>
      </c>
      <c r="E373" s="14" t="s">
        <v>1308</v>
      </c>
      <c r="F373" s="15">
        <v>43983</v>
      </c>
      <c r="G373" s="14" t="s">
        <v>14</v>
      </c>
      <c r="H373" s="16" t="s">
        <v>1308</v>
      </c>
      <c r="I373" s="29">
        <v>49093</v>
      </c>
    </row>
    <row r="374" s="1" customFormat="1" spans="1:9">
      <c r="A374" s="17"/>
      <c r="B374" s="18"/>
      <c r="C374" s="19" t="s">
        <v>1306</v>
      </c>
      <c r="D374" s="19" t="s">
        <v>1307</v>
      </c>
      <c r="E374" s="19" t="s">
        <v>1308</v>
      </c>
      <c r="F374" s="20">
        <v>43983</v>
      </c>
      <c r="G374" s="19" t="s">
        <v>14</v>
      </c>
      <c r="H374" s="16" t="s">
        <v>1309</v>
      </c>
      <c r="I374" s="29">
        <v>49093</v>
      </c>
    </row>
    <row r="375" s="1" customFormat="1" spans="1:9">
      <c r="A375" s="21"/>
      <c r="B375" s="22"/>
      <c r="C375" s="23" t="s">
        <v>1306</v>
      </c>
      <c r="D375" s="23" t="s">
        <v>1307</v>
      </c>
      <c r="E375" s="23" t="s">
        <v>1308</v>
      </c>
      <c r="F375" s="24">
        <v>43983</v>
      </c>
      <c r="G375" s="23" t="s">
        <v>14</v>
      </c>
      <c r="H375" s="16" t="s">
        <v>1310</v>
      </c>
      <c r="I375" s="29">
        <v>49093</v>
      </c>
    </row>
    <row r="376" s="1" customFormat="1" spans="1:9">
      <c r="A376" s="12">
        <f>MAX($A$2:A375)+1</f>
        <v>314</v>
      </c>
      <c r="B376" s="13" t="s">
        <v>1311</v>
      </c>
      <c r="C376" s="14" t="s">
        <v>1312</v>
      </c>
      <c r="D376" s="14" t="s">
        <v>1313</v>
      </c>
      <c r="E376" s="14" t="s">
        <v>1314</v>
      </c>
      <c r="F376" s="15">
        <v>43986</v>
      </c>
      <c r="G376" s="14" t="s">
        <v>14</v>
      </c>
      <c r="H376" s="16" t="s">
        <v>1315</v>
      </c>
      <c r="I376" s="29">
        <v>51288</v>
      </c>
    </row>
    <row r="377" s="1" customFormat="1" spans="1:9">
      <c r="A377" s="21"/>
      <c r="B377" s="22"/>
      <c r="C377" s="23" t="s">
        <v>1312</v>
      </c>
      <c r="D377" s="23" t="s">
        <v>1313</v>
      </c>
      <c r="E377" s="23" t="s">
        <v>1314</v>
      </c>
      <c r="F377" s="24">
        <v>43986</v>
      </c>
      <c r="G377" s="23" t="s">
        <v>14</v>
      </c>
      <c r="H377" s="16" t="s">
        <v>1314</v>
      </c>
      <c r="I377" s="29">
        <v>51288</v>
      </c>
    </row>
    <row r="378" s="1" customFormat="1" spans="1:9">
      <c r="A378" s="12">
        <f>MAX($A$2:A377)+1</f>
        <v>315</v>
      </c>
      <c r="B378" s="13" t="s">
        <v>1316</v>
      </c>
      <c r="C378" s="14" t="s">
        <v>1317</v>
      </c>
      <c r="D378" s="14" t="s">
        <v>1318</v>
      </c>
      <c r="E378" s="14" t="s">
        <v>1319</v>
      </c>
      <c r="F378" s="15">
        <v>43991</v>
      </c>
      <c r="G378" s="14" t="s">
        <v>14</v>
      </c>
      <c r="H378" s="16" t="s">
        <v>1319</v>
      </c>
      <c r="I378" s="29">
        <v>54942</v>
      </c>
    </row>
    <row r="379" s="1" customFormat="1" spans="1:9">
      <c r="A379" s="21"/>
      <c r="B379" s="22"/>
      <c r="C379" s="23" t="s">
        <v>1317</v>
      </c>
      <c r="D379" s="23" t="s">
        <v>1318</v>
      </c>
      <c r="E379" s="23" t="s">
        <v>1319</v>
      </c>
      <c r="F379" s="24">
        <v>43991</v>
      </c>
      <c r="G379" s="23" t="s">
        <v>14</v>
      </c>
      <c r="H379" s="16" t="s">
        <v>1320</v>
      </c>
      <c r="I379" s="29">
        <v>54943</v>
      </c>
    </row>
    <row r="380" s="1" customFormat="1" spans="1:9">
      <c r="A380" s="12">
        <f>MAX($A$2:A379)+1</f>
        <v>316</v>
      </c>
      <c r="B380" s="13" t="s">
        <v>1321</v>
      </c>
      <c r="C380" s="14" t="s">
        <v>1322</v>
      </c>
      <c r="D380" s="14" t="s">
        <v>1323</v>
      </c>
      <c r="E380" s="14" t="s">
        <v>1324</v>
      </c>
      <c r="F380" s="15">
        <v>43994</v>
      </c>
      <c r="G380" s="14" t="s">
        <v>14</v>
      </c>
      <c r="H380" s="16" t="s">
        <v>1325</v>
      </c>
      <c r="I380" s="29">
        <v>54948</v>
      </c>
    </row>
    <row r="381" s="1" customFormat="1" spans="1:9">
      <c r="A381" s="21"/>
      <c r="B381" s="22"/>
      <c r="C381" s="23" t="s">
        <v>1322</v>
      </c>
      <c r="D381" s="23" t="s">
        <v>1323</v>
      </c>
      <c r="E381" s="23" t="s">
        <v>1324</v>
      </c>
      <c r="F381" s="24">
        <v>43994</v>
      </c>
      <c r="G381" s="23" t="s">
        <v>14</v>
      </c>
      <c r="H381" s="16" t="s">
        <v>1324</v>
      </c>
      <c r="I381" s="29">
        <v>54948</v>
      </c>
    </row>
    <row r="382" s="1" customFormat="1" spans="1:9">
      <c r="A382" s="12">
        <f>MAX($A$2:A381)+1</f>
        <v>317</v>
      </c>
      <c r="B382" s="13" t="s">
        <v>1326</v>
      </c>
      <c r="C382" s="14" t="s">
        <v>1327</v>
      </c>
      <c r="D382" s="14" t="s">
        <v>1328</v>
      </c>
      <c r="E382" s="14" t="s">
        <v>1329</v>
      </c>
      <c r="F382" s="15">
        <v>44060</v>
      </c>
      <c r="G382" s="14" t="s">
        <v>14</v>
      </c>
      <c r="H382" s="16" t="s">
        <v>1330</v>
      </c>
      <c r="I382" s="29">
        <v>51360</v>
      </c>
    </row>
    <row r="383" s="1" customFormat="1" spans="1:9">
      <c r="A383" s="21"/>
      <c r="B383" s="22"/>
      <c r="C383" s="23" t="s">
        <v>1327</v>
      </c>
      <c r="D383" s="23" t="s">
        <v>1328</v>
      </c>
      <c r="E383" s="23" t="s">
        <v>1329</v>
      </c>
      <c r="F383" s="24">
        <v>44060</v>
      </c>
      <c r="G383" s="23" t="s">
        <v>14</v>
      </c>
      <c r="H383" s="16" t="s">
        <v>1329</v>
      </c>
      <c r="I383" s="29">
        <v>51360</v>
      </c>
    </row>
    <row r="384" s="1" customFormat="1" spans="1:9">
      <c r="A384" s="12">
        <f>MAX($A$2:A383)+1</f>
        <v>318</v>
      </c>
      <c r="B384" s="13" t="s">
        <v>1331</v>
      </c>
      <c r="C384" s="14" t="s">
        <v>1332</v>
      </c>
      <c r="D384" s="14" t="s">
        <v>1333</v>
      </c>
      <c r="E384" s="14" t="s">
        <v>1334</v>
      </c>
      <c r="F384" s="15">
        <v>44068</v>
      </c>
      <c r="G384" s="14" t="s">
        <v>14</v>
      </c>
      <c r="H384" s="16" t="s">
        <v>1334</v>
      </c>
      <c r="I384" s="29">
        <v>51349</v>
      </c>
    </row>
    <row r="385" s="1" customFormat="1" spans="1:9">
      <c r="A385" s="21"/>
      <c r="B385" s="22"/>
      <c r="C385" s="23" t="s">
        <v>1332</v>
      </c>
      <c r="D385" s="23" t="s">
        <v>1333</v>
      </c>
      <c r="E385" s="23" t="s">
        <v>1334</v>
      </c>
      <c r="F385" s="24">
        <v>44068</v>
      </c>
      <c r="G385" s="23" t="s">
        <v>14</v>
      </c>
      <c r="H385" s="16" t="s">
        <v>1335</v>
      </c>
      <c r="I385" s="29">
        <v>51349</v>
      </c>
    </row>
    <row r="386" s="1" customFormat="1" spans="1:9">
      <c r="A386" s="12">
        <f>MAX($A$2:A385)+1</f>
        <v>319</v>
      </c>
      <c r="B386" s="13" t="s">
        <v>1336</v>
      </c>
      <c r="C386" s="14" t="s">
        <v>1337</v>
      </c>
      <c r="D386" s="14" t="s">
        <v>1338</v>
      </c>
      <c r="E386" s="14" t="s">
        <v>1339</v>
      </c>
      <c r="F386" s="15">
        <v>44069</v>
      </c>
      <c r="G386" s="14" t="s">
        <v>14</v>
      </c>
      <c r="H386" s="16" t="s">
        <v>1340</v>
      </c>
      <c r="I386" s="29">
        <v>55153</v>
      </c>
    </row>
    <row r="387" s="1" customFormat="1" spans="1:9">
      <c r="A387" s="21"/>
      <c r="B387" s="22"/>
      <c r="C387" s="23" t="s">
        <v>1337</v>
      </c>
      <c r="D387" s="23" t="s">
        <v>1338</v>
      </c>
      <c r="E387" s="23" t="s">
        <v>1339</v>
      </c>
      <c r="F387" s="24">
        <v>44069</v>
      </c>
      <c r="G387" s="23" t="s">
        <v>14</v>
      </c>
      <c r="H387" s="16" t="s">
        <v>1339</v>
      </c>
      <c r="I387" s="29">
        <v>55153</v>
      </c>
    </row>
    <row r="388" s="1" customFormat="1" spans="1:9">
      <c r="A388" s="12">
        <f>MAX($A$2:A387)+1</f>
        <v>320</v>
      </c>
      <c r="B388" s="13" t="s">
        <v>1341</v>
      </c>
      <c r="C388" s="14" t="s">
        <v>1342</v>
      </c>
      <c r="D388" s="14" t="s">
        <v>1343</v>
      </c>
      <c r="E388" s="14" t="s">
        <v>1344</v>
      </c>
      <c r="F388" s="15">
        <v>44095</v>
      </c>
      <c r="G388" s="14" t="s">
        <v>14</v>
      </c>
      <c r="H388" s="16" t="s">
        <v>1344</v>
      </c>
      <c r="I388" s="29">
        <v>54967</v>
      </c>
    </row>
    <row r="389" s="1" customFormat="1" spans="1:9">
      <c r="A389" s="21"/>
      <c r="B389" s="22"/>
      <c r="C389" s="23" t="s">
        <v>1342</v>
      </c>
      <c r="D389" s="23" t="s">
        <v>1343</v>
      </c>
      <c r="E389" s="23" t="s">
        <v>1344</v>
      </c>
      <c r="F389" s="24">
        <v>44095</v>
      </c>
      <c r="G389" s="23" t="s">
        <v>14</v>
      </c>
      <c r="H389" s="16" t="s">
        <v>1345</v>
      </c>
      <c r="I389" s="29">
        <v>54967</v>
      </c>
    </row>
    <row r="390" s="1" customFormat="1" spans="1:9">
      <c r="A390" s="12">
        <f>MAX($A$2:A389)+1</f>
        <v>321</v>
      </c>
      <c r="B390" s="13" t="s">
        <v>1346</v>
      </c>
      <c r="C390" s="14" t="s">
        <v>1347</v>
      </c>
      <c r="D390" s="14" t="s">
        <v>1348</v>
      </c>
      <c r="E390" s="14" t="s">
        <v>1349</v>
      </c>
      <c r="F390" s="15">
        <v>44137</v>
      </c>
      <c r="G390" s="14" t="s">
        <v>14</v>
      </c>
      <c r="H390" s="16" t="s">
        <v>1350</v>
      </c>
      <c r="I390" s="29">
        <v>51501</v>
      </c>
    </row>
    <row r="391" s="1" customFormat="1" spans="1:9">
      <c r="A391" s="21"/>
      <c r="B391" s="22"/>
      <c r="C391" s="23" t="s">
        <v>1347</v>
      </c>
      <c r="D391" s="23" t="s">
        <v>1348</v>
      </c>
      <c r="E391" s="23" t="s">
        <v>1349</v>
      </c>
      <c r="F391" s="24">
        <v>44137</v>
      </c>
      <c r="G391" s="23" t="s">
        <v>14</v>
      </c>
      <c r="H391" s="16" t="s">
        <v>1349</v>
      </c>
      <c r="I391" s="29">
        <v>51501</v>
      </c>
    </row>
    <row r="392" s="1" customFormat="1" spans="1:9">
      <c r="A392" s="12">
        <f>MAX($A$2:A391)+1</f>
        <v>322</v>
      </c>
      <c r="B392" s="13" t="s">
        <v>1351</v>
      </c>
      <c r="C392" s="14" t="s">
        <v>1352</v>
      </c>
      <c r="D392" s="14" t="s">
        <v>1353</v>
      </c>
      <c r="E392" s="14" t="s">
        <v>1354</v>
      </c>
      <c r="F392" s="15">
        <v>44138</v>
      </c>
      <c r="G392" s="14" t="s">
        <v>14</v>
      </c>
      <c r="H392" s="16" t="s">
        <v>1354</v>
      </c>
      <c r="I392" s="29">
        <v>55092</v>
      </c>
    </row>
    <row r="393" s="1" customFormat="1" spans="1:9">
      <c r="A393" s="21"/>
      <c r="B393" s="22"/>
      <c r="C393" s="23" t="s">
        <v>1352</v>
      </c>
      <c r="D393" s="23" t="s">
        <v>1353</v>
      </c>
      <c r="E393" s="23" t="s">
        <v>1354</v>
      </c>
      <c r="F393" s="24">
        <v>44138</v>
      </c>
      <c r="G393" s="23" t="s">
        <v>14</v>
      </c>
      <c r="H393" s="16" t="s">
        <v>1355</v>
      </c>
      <c r="I393" s="29">
        <v>55092</v>
      </c>
    </row>
    <row r="394" s="1" customFormat="1" ht="24" spans="1:9">
      <c r="A394" s="25">
        <f>MAX($A$2:A393)+1</f>
        <v>323</v>
      </c>
      <c r="B394" s="16" t="s">
        <v>1356</v>
      </c>
      <c r="C394" s="26" t="s">
        <v>1357</v>
      </c>
      <c r="D394" s="26" t="s">
        <v>1358</v>
      </c>
      <c r="E394" s="26" t="s">
        <v>1359</v>
      </c>
      <c r="F394" s="27">
        <v>44146</v>
      </c>
      <c r="G394" s="26" t="s">
        <v>14</v>
      </c>
      <c r="H394" s="16" t="s">
        <v>1360</v>
      </c>
      <c r="I394" s="29">
        <v>58751</v>
      </c>
    </row>
    <row r="395" s="1" customFormat="1" ht="24" spans="1:9">
      <c r="A395" s="25">
        <f>MAX($A$2:A394)+1</f>
        <v>324</v>
      </c>
      <c r="B395" s="16" t="s">
        <v>17</v>
      </c>
      <c r="C395" s="26" t="s">
        <v>1361</v>
      </c>
      <c r="D395" s="26" t="s">
        <v>1362</v>
      </c>
      <c r="E395" s="26" t="s">
        <v>1363</v>
      </c>
      <c r="F395" s="27">
        <v>44146</v>
      </c>
      <c r="G395" s="26" t="s">
        <v>14</v>
      </c>
      <c r="H395" s="16" t="s">
        <v>1364</v>
      </c>
      <c r="I395" s="29">
        <v>53267</v>
      </c>
    </row>
    <row r="396" s="1" customFormat="1" ht="24" spans="1:9">
      <c r="A396" s="25">
        <f>MAX($A$2:A395)+1</f>
        <v>325</v>
      </c>
      <c r="B396" s="16" t="s">
        <v>1356</v>
      </c>
      <c r="C396" s="26" t="s">
        <v>1357</v>
      </c>
      <c r="D396" s="26" t="s">
        <v>1358</v>
      </c>
      <c r="E396" s="26" t="s">
        <v>1359</v>
      </c>
      <c r="F396" s="27">
        <v>44146</v>
      </c>
      <c r="G396" s="26" t="s">
        <v>14</v>
      </c>
      <c r="H396" s="16" t="s">
        <v>1359</v>
      </c>
      <c r="I396" s="29">
        <v>58786</v>
      </c>
    </row>
    <row r="397" s="1" customFormat="1" ht="24" spans="1:9">
      <c r="A397" s="25">
        <f>MAX($A$2:A396)+1</f>
        <v>326</v>
      </c>
      <c r="B397" s="16" t="s">
        <v>17</v>
      </c>
      <c r="C397" s="26" t="s">
        <v>1361</v>
      </c>
      <c r="D397" s="26" t="s">
        <v>1362</v>
      </c>
      <c r="E397" s="26" t="s">
        <v>1363</v>
      </c>
      <c r="F397" s="27">
        <v>44146</v>
      </c>
      <c r="G397" s="26" t="s">
        <v>14</v>
      </c>
      <c r="H397" s="16" t="s">
        <v>1363</v>
      </c>
      <c r="I397" s="29">
        <v>53267</v>
      </c>
    </row>
    <row r="398" s="1" customFormat="1" spans="1:9">
      <c r="A398" s="12">
        <f>MAX($A$2:A397)+1</f>
        <v>327</v>
      </c>
      <c r="B398" s="13" t="s">
        <v>1365</v>
      </c>
      <c r="C398" s="14" t="s">
        <v>1366</v>
      </c>
      <c r="D398" s="14" t="s">
        <v>1367</v>
      </c>
      <c r="E398" s="14" t="s">
        <v>1368</v>
      </c>
      <c r="F398" s="15">
        <v>44224</v>
      </c>
      <c r="G398" s="14" t="s">
        <v>14</v>
      </c>
      <c r="H398" s="16" t="s">
        <v>1369</v>
      </c>
      <c r="I398" s="29">
        <v>51866</v>
      </c>
    </row>
    <row r="399" s="1" customFormat="1" spans="1:9">
      <c r="A399" s="21"/>
      <c r="B399" s="22"/>
      <c r="C399" s="23" t="s">
        <v>1366</v>
      </c>
      <c r="D399" s="23" t="s">
        <v>1367</v>
      </c>
      <c r="E399" s="23" t="s">
        <v>1368</v>
      </c>
      <c r="F399" s="24">
        <v>44224</v>
      </c>
      <c r="G399" s="23" t="s">
        <v>14</v>
      </c>
      <c r="H399" s="16" t="s">
        <v>1368</v>
      </c>
      <c r="I399" s="29">
        <v>51866</v>
      </c>
    </row>
    <row r="400" s="1" customFormat="1" spans="1:9">
      <c r="A400" s="12">
        <f>MAX($A$2:A399)+1</f>
        <v>328</v>
      </c>
      <c r="B400" s="13" t="s">
        <v>1370</v>
      </c>
      <c r="C400" s="14" t="s">
        <v>1371</v>
      </c>
      <c r="D400" s="14" t="s">
        <v>1372</v>
      </c>
      <c r="E400" s="14" t="s">
        <v>1373</v>
      </c>
      <c r="F400" s="15">
        <v>44225</v>
      </c>
      <c r="G400" s="14" t="s">
        <v>14</v>
      </c>
      <c r="H400" s="16" t="s">
        <v>1373</v>
      </c>
      <c r="I400" s="29">
        <v>55153</v>
      </c>
    </row>
    <row r="401" s="1" customFormat="1" spans="1:9">
      <c r="A401" s="21"/>
      <c r="B401" s="22"/>
      <c r="C401" s="23" t="s">
        <v>1371</v>
      </c>
      <c r="D401" s="23" t="s">
        <v>1372</v>
      </c>
      <c r="E401" s="23" t="s">
        <v>1373</v>
      </c>
      <c r="F401" s="24">
        <v>44225</v>
      </c>
      <c r="G401" s="23" t="s">
        <v>14</v>
      </c>
      <c r="H401" s="16" t="s">
        <v>1374</v>
      </c>
      <c r="I401" s="29">
        <v>55153</v>
      </c>
    </row>
    <row r="402" s="1" customFormat="1" spans="1:9">
      <c r="A402" s="12">
        <f>MAX($A$2:A401)+1</f>
        <v>329</v>
      </c>
      <c r="B402" s="13" t="s">
        <v>1375</v>
      </c>
      <c r="C402" s="14" t="s">
        <v>1376</v>
      </c>
      <c r="D402" s="14" t="s">
        <v>1377</v>
      </c>
      <c r="E402" s="14" t="s">
        <v>423</v>
      </c>
      <c r="F402" s="15">
        <v>44343</v>
      </c>
      <c r="G402" s="14" t="s">
        <v>14</v>
      </c>
      <c r="H402" s="16" t="s">
        <v>423</v>
      </c>
      <c r="I402" s="29">
        <v>50550</v>
      </c>
    </row>
    <row r="403" s="1" customFormat="1" spans="1:9">
      <c r="A403" s="21"/>
      <c r="B403" s="22"/>
      <c r="C403" s="23" t="s">
        <v>1376</v>
      </c>
      <c r="D403" s="23" t="s">
        <v>1377</v>
      </c>
      <c r="E403" s="23" t="s">
        <v>423</v>
      </c>
      <c r="F403" s="24">
        <v>44343</v>
      </c>
      <c r="G403" s="23" t="s">
        <v>14</v>
      </c>
      <c r="H403" s="16" t="s">
        <v>1378</v>
      </c>
      <c r="I403" s="29">
        <v>50550</v>
      </c>
    </row>
    <row r="404" s="1" customFormat="1" spans="1:9">
      <c r="A404" s="12">
        <f>MAX($A$2:A403)+1</f>
        <v>330</v>
      </c>
      <c r="B404" s="13" t="s">
        <v>1379</v>
      </c>
      <c r="C404" s="14" t="s">
        <v>1380</v>
      </c>
      <c r="D404" s="14" t="s">
        <v>1381</v>
      </c>
      <c r="E404" s="14" t="s">
        <v>1382</v>
      </c>
      <c r="F404" s="15">
        <v>44349</v>
      </c>
      <c r="G404" s="14" t="s">
        <v>14</v>
      </c>
      <c r="H404" s="16" t="s">
        <v>1383</v>
      </c>
      <c r="I404" s="29">
        <v>66278</v>
      </c>
    </row>
    <row r="405" s="1" customFormat="1" spans="1:9">
      <c r="A405" s="17"/>
      <c r="B405" s="18"/>
      <c r="C405" s="19" t="s">
        <v>1380</v>
      </c>
      <c r="D405" s="19" t="s">
        <v>1381</v>
      </c>
      <c r="E405" s="19" t="s">
        <v>1382</v>
      </c>
      <c r="F405" s="20">
        <v>44349</v>
      </c>
      <c r="G405" s="19" t="s">
        <v>14</v>
      </c>
      <c r="H405" s="16" t="s">
        <v>1384</v>
      </c>
      <c r="I405" s="29">
        <v>66278</v>
      </c>
    </row>
    <row r="406" s="1" customFormat="1" spans="1:9">
      <c r="A406" s="21"/>
      <c r="B406" s="22"/>
      <c r="C406" s="23" t="s">
        <v>1380</v>
      </c>
      <c r="D406" s="23" t="s">
        <v>1381</v>
      </c>
      <c r="E406" s="23" t="s">
        <v>1382</v>
      </c>
      <c r="F406" s="24">
        <v>44349</v>
      </c>
      <c r="G406" s="23" t="s">
        <v>14</v>
      </c>
      <c r="H406" s="16" t="s">
        <v>1382</v>
      </c>
      <c r="I406" s="29">
        <v>66278</v>
      </c>
    </row>
    <row r="407" s="1" customFormat="1" spans="1:9">
      <c r="A407" s="12">
        <f>MAX($A$2:A406)+1</f>
        <v>331</v>
      </c>
      <c r="B407" s="13" t="s">
        <v>1385</v>
      </c>
      <c r="C407" s="14" t="s">
        <v>1386</v>
      </c>
      <c r="D407" s="14" t="s">
        <v>1387</v>
      </c>
      <c r="E407" s="14" t="s">
        <v>98</v>
      </c>
      <c r="F407" s="15">
        <v>44384</v>
      </c>
      <c r="G407" s="14" t="s">
        <v>14</v>
      </c>
      <c r="H407" s="16" t="s">
        <v>98</v>
      </c>
      <c r="I407" s="29">
        <v>49495</v>
      </c>
    </row>
    <row r="408" s="1" customFormat="1" spans="1:9">
      <c r="A408" s="21"/>
      <c r="B408" s="22"/>
      <c r="C408" s="23" t="s">
        <v>1386</v>
      </c>
      <c r="D408" s="23" t="s">
        <v>1387</v>
      </c>
      <c r="E408" s="23" t="s">
        <v>98</v>
      </c>
      <c r="F408" s="24">
        <v>44384</v>
      </c>
      <c r="G408" s="23" t="s">
        <v>14</v>
      </c>
      <c r="H408" s="16" t="s">
        <v>1388</v>
      </c>
      <c r="I408" s="29">
        <v>49495</v>
      </c>
    </row>
    <row r="409" s="1" customFormat="1" spans="1:9">
      <c r="A409" s="12">
        <f>MAX($A$2:A408)+1</f>
        <v>332</v>
      </c>
      <c r="B409" s="13" t="s">
        <v>1389</v>
      </c>
      <c r="C409" s="14" t="s">
        <v>1390</v>
      </c>
      <c r="D409" s="14" t="s">
        <v>1391</v>
      </c>
      <c r="E409" s="14" t="s">
        <v>1392</v>
      </c>
      <c r="F409" s="15">
        <v>44393</v>
      </c>
      <c r="G409" s="14" t="s">
        <v>14</v>
      </c>
      <c r="H409" s="16" t="s">
        <v>1392</v>
      </c>
      <c r="I409" s="29">
        <v>51696</v>
      </c>
    </row>
    <row r="410" s="1" customFormat="1" spans="1:9">
      <c r="A410" s="21"/>
      <c r="B410" s="22"/>
      <c r="C410" s="23" t="s">
        <v>1390</v>
      </c>
      <c r="D410" s="23" t="s">
        <v>1391</v>
      </c>
      <c r="E410" s="23" t="s">
        <v>1392</v>
      </c>
      <c r="F410" s="24">
        <v>44393</v>
      </c>
      <c r="G410" s="23" t="s">
        <v>14</v>
      </c>
      <c r="H410" s="16" t="s">
        <v>653</v>
      </c>
      <c r="I410" s="29">
        <v>51696</v>
      </c>
    </row>
    <row r="411" s="1" customFormat="1" spans="1:9">
      <c r="A411" s="12">
        <f>MAX($A$2:A410)+1</f>
        <v>333</v>
      </c>
      <c r="B411" s="13" t="s">
        <v>1393</v>
      </c>
      <c r="C411" s="14" t="s">
        <v>1394</v>
      </c>
      <c r="D411" s="14" t="s">
        <v>1395</v>
      </c>
      <c r="E411" s="14" t="s">
        <v>1396</v>
      </c>
      <c r="F411" s="15">
        <v>44396</v>
      </c>
      <c r="G411" s="14" t="s">
        <v>14</v>
      </c>
      <c r="H411" s="16" t="s">
        <v>1396</v>
      </c>
      <c r="I411" s="29">
        <v>51697</v>
      </c>
    </row>
    <row r="412" s="1" customFormat="1" spans="1:9">
      <c r="A412" s="21"/>
      <c r="B412" s="22"/>
      <c r="C412" s="23" t="s">
        <v>1394</v>
      </c>
      <c r="D412" s="23" t="s">
        <v>1395</v>
      </c>
      <c r="E412" s="23" t="s">
        <v>1396</v>
      </c>
      <c r="F412" s="24">
        <v>44396</v>
      </c>
      <c r="G412" s="23" t="s">
        <v>14</v>
      </c>
      <c r="H412" s="16" t="s">
        <v>118</v>
      </c>
      <c r="I412" s="29">
        <v>51697</v>
      </c>
    </row>
    <row r="413" s="1" customFormat="1" spans="1:9">
      <c r="A413" s="12">
        <f>MAX($A$2:A412)+1</f>
        <v>334</v>
      </c>
      <c r="B413" s="13" t="s">
        <v>1397</v>
      </c>
      <c r="C413" s="14" t="s">
        <v>1398</v>
      </c>
      <c r="D413" s="14" t="s">
        <v>1399</v>
      </c>
      <c r="E413" s="14" t="s">
        <v>1400</v>
      </c>
      <c r="F413" s="15">
        <v>44405</v>
      </c>
      <c r="G413" s="14" t="s">
        <v>14</v>
      </c>
      <c r="H413" s="16" t="s">
        <v>1401</v>
      </c>
      <c r="I413" s="29">
        <v>50602</v>
      </c>
    </row>
    <row r="414" s="1" customFormat="1" spans="1:9">
      <c r="A414" s="21"/>
      <c r="B414" s="22"/>
      <c r="C414" s="23" t="s">
        <v>1398</v>
      </c>
      <c r="D414" s="23" t="s">
        <v>1399</v>
      </c>
      <c r="E414" s="23" t="s">
        <v>1400</v>
      </c>
      <c r="F414" s="24">
        <v>44405</v>
      </c>
      <c r="G414" s="23" t="s">
        <v>14</v>
      </c>
      <c r="H414" s="16" t="s">
        <v>1400</v>
      </c>
      <c r="I414" s="29">
        <v>50602</v>
      </c>
    </row>
    <row r="415" s="1" customFormat="1" ht="24" spans="1:9">
      <c r="A415" s="25">
        <f>MAX($A$2:A414)+1</f>
        <v>335</v>
      </c>
      <c r="B415" s="16" t="s">
        <v>1402</v>
      </c>
      <c r="C415" s="26" t="s">
        <v>1403</v>
      </c>
      <c r="D415" s="26" t="s">
        <v>1404</v>
      </c>
      <c r="E415" s="26" t="s">
        <v>1405</v>
      </c>
      <c r="F415" s="27">
        <v>44435</v>
      </c>
      <c r="G415" s="26" t="s">
        <v>14</v>
      </c>
      <c r="H415" s="16" t="s">
        <v>1406</v>
      </c>
      <c r="I415" s="29">
        <v>55518</v>
      </c>
    </row>
    <row r="416" s="1" customFormat="1" spans="1:9">
      <c r="A416" s="12">
        <f>MAX($A$2:A415)+1</f>
        <v>336</v>
      </c>
      <c r="B416" s="13" t="s">
        <v>1407</v>
      </c>
      <c r="C416" s="14" t="s">
        <v>1408</v>
      </c>
      <c r="D416" s="14" t="s">
        <v>1409</v>
      </c>
      <c r="E416" s="14" t="s">
        <v>1410</v>
      </c>
      <c r="F416" s="15">
        <v>44441</v>
      </c>
      <c r="G416" s="14" t="s">
        <v>14</v>
      </c>
      <c r="H416" s="16" t="s">
        <v>1411</v>
      </c>
      <c r="I416" s="29">
        <v>51866</v>
      </c>
    </row>
    <row r="417" s="1" customFormat="1" spans="1:9">
      <c r="A417" s="21"/>
      <c r="B417" s="22"/>
      <c r="C417" s="23" t="s">
        <v>1408</v>
      </c>
      <c r="D417" s="23" t="s">
        <v>1409</v>
      </c>
      <c r="E417" s="23" t="s">
        <v>1410</v>
      </c>
      <c r="F417" s="24">
        <v>44441</v>
      </c>
      <c r="G417" s="23" t="s">
        <v>14</v>
      </c>
      <c r="H417" s="16" t="s">
        <v>1410</v>
      </c>
      <c r="I417" s="29">
        <v>51866</v>
      </c>
    </row>
    <row r="418" s="1" customFormat="1" spans="1:9">
      <c r="A418" s="12">
        <f>MAX($A$2:A417)+1</f>
        <v>337</v>
      </c>
      <c r="B418" s="13" t="s">
        <v>1412</v>
      </c>
      <c r="C418" s="14" t="s">
        <v>1413</v>
      </c>
      <c r="D418" s="14" t="s">
        <v>1414</v>
      </c>
      <c r="E418" s="14" t="s">
        <v>1415</v>
      </c>
      <c r="F418" s="15">
        <v>44498</v>
      </c>
      <c r="G418" s="14" t="s">
        <v>14</v>
      </c>
      <c r="H418" s="16" t="s">
        <v>456</v>
      </c>
      <c r="I418" s="29">
        <v>51800</v>
      </c>
    </row>
    <row r="419" s="1" customFormat="1" spans="1:9">
      <c r="A419" s="21"/>
      <c r="B419" s="22"/>
      <c r="C419" s="23" t="s">
        <v>1413</v>
      </c>
      <c r="D419" s="23" t="s">
        <v>1414</v>
      </c>
      <c r="E419" s="23" t="s">
        <v>1415</v>
      </c>
      <c r="F419" s="24">
        <v>44498</v>
      </c>
      <c r="G419" s="23" t="s">
        <v>14</v>
      </c>
      <c r="H419" s="16" t="s">
        <v>1415</v>
      </c>
      <c r="I419" s="29">
        <v>51800</v>
      </c>
    </row>
    <row r="420" s="1" customFormat="1" spans="1:9">
      <c r="A420" s="12">
        <f>MAX($A$2:A419)+1</f>
        <v>338</v>
      </c>
      <c r="B420" s="13" t="s">
        <v>1416</v>
      </c>
      <c r="C420" s="14" t="s">
        <v>1417</v>
      </c>
      <c r="D420" s="14" t="s">
        <v>1418</v>
      </c>
      <c r="E420" s="14" t="s">
        <v>1419</v>
      </c>
      <c r="F420" s="15">
        <v>44512</v>
      </c>
      <c r="G420" s="14" t="s">
        <v>14</v>
      </c>
      <c r="H420" s="16" t="s">
        <v>1420</v>
      </c>
      <c r="I420" s="29">
        <v>52443</v>
      </c>
    </row>
    <row r="421" s="1" customFormat="1" spans="1:9">
      <c r="A421" s="21"/>
      <c r="B421" s="22"/>
      <c r="C421" s="23" t="s">
        <v>1417</v>
      </c>
      <c r="D421" s="23" t="s">
        <v>1418</v>
      </c>
      <c r="E421" s="23" t="s">
        <v>1419</v>
      </c>
      <c r="F421" s="24">
        <v>44512</v>
      </c>
      <c r="G421" s="23" t="s">
        <v>14</v>
      </c>
      <c r="H421" s="16" t="s">
        <v>1419</v>
      </c>
      <c r="I421" s="29">
        <v>52443</v>
      </c>
    </row>
    <row r="422" s="1" customFormat="1" spans="1:9">
      <c r="A422" s="12">
        <f>MAX($A$2:A421)+1</f>
        <v>339</v>
      </c>
      <c r="B422" s="13" t="s">
        <v>1421</v>
      </c>
      <c r="C422" s="14" t="s">
        <v>1422</v>
      </c>
      <c r="D422" s="14" t="s">
        <v>1423</v>
      </c>
      <c r="E422" s="14" t="s">
        <v>1424</v>
      </c>
      <c r="F422" s="15">
        <v>44545</v>
      </c>
      <c r="G422" s="14" t="s">
        <v>14</v>
      </c>
      <c r="H422" s="16" t="s">
        <v>1425</v>
      </c>
      <c r="I422" s="29">
        <v>55518</v>
      </c>
    </row>
    <row r="423" s="1" customFormat="1" spans="1:9">
      <c r="A423" s="21"/>
      <c r="B423" s="22"/>
      <c r="C423" s="23" t="s">
        <v>1422</v>
      </c>
      <c r="D423" s="23" t="s">
        <v>1423</v>
      </c>
      <c r="E423" s="23" t="s">
        <v>1424</v>
      </c>
      <c r="F423" s="24">
        <v>44545</v>
      </c>
      <c r="G423" s="23" t="s">
        <v>14</v>
      </c>
      <c r="H423" s="16" t="s">
        <v>1424</v>
      </c>
      <c r="I423" s="29">
        <v>55518</v>
      </c>
    </row>
    <row r="424" s="1" customFormat="1" ht="24" spans="1:9">
      <c r="A424" s="25">
        <f>MAX($A$2:A423)+1</f>
        <v>340</v>
      </c>
      <c r="B424" s="16" t="s">
        <v>1426</v>
      </c>
      <c r="C424" s="26" t="s">
        <v>1427</v>
      </c>
      <c r="D424" s="26" t="s">
        <v>1428</v>
      </c>
      <c r="E424" s="26" t="s">
        <v>1429</v>
      </c>
      <c r="F424" s="27">
        <v>44545</v>
      </c>
      <c r="G424" s="26" t="s">
        <v>14</v>
      </c>
      <c r="H424" s="16" t="s">
        <v>1429</v>
      </c>
      <c r="I424" s="29">
        <v>51866</v>
      </c>
    </row>
    <row r="425" s="1" customFormat="1" spans="1:9">
      <c r="A425" s="25">
        <f>MAX($A$2:A424)+1</f>
        <v>341</v>
      </c>
      <c r="B425" s="16" t="s">
        <v>1430</v>
      </c>
      <c r="C425" s="26" t="s">
        <v>1431</v>
      </c>
      <c r="D425" s="26" t="s">
        <v>1432</v>
      </c>
      <c r="E425" s="26" t="s">
        <v>1433</v>
      </c>
      <c r="F425" s="27">
        <v>44553</v>
      </c>
      <c r="G425" s="26" t="s">
        <v>14</v>
      </c>
      <c r="H425" s="16" t="s">
        <v>1350</v>
      </c>
      <c r="I425" s="29">
        <v>51866</v>
      </c>
    </row>
    <row r="426" s="1" customFormat="1" ht="24" spans="1:9">
      <c r="A426" s="25">
        <f>MAX($A$2:A425)+1</f>
        <v>342</v>
      </c>
      <c r="B426" s="16" t="s">
        <v>1434</v>
      </c>
      <c r="C426" s="26" t="s">
        <v>1435</v>
      </c>
      <c r="D426" s="26" t="s">
        <v>1436</v>
      </c>
      <c r="E426" s="26" t="s">
        <v>1437</v>
      </c>
      <c r="F426" s="27">
        <v>44609</v>
      </c>
      <c r="G426" s="26" t="s">
        <v>14</v>
      </c>
      <c r="H426" s="16" t="s">
        <v>1437</v>
      </c>
      <c r="I426" s="29">
        <v>55563</v>
      </c>
    </row>
    <row r="427" s="1" customFormat="1" spans="1:9">
      <c r="A427" s="12">
        <f>MAX($A$2:A426)+1</f>
        <v>343</v>
      </c>
      <c r="B427" s="13" t="s">
        <v>1438</v>
      </c>
      <c r="C427" s="14" t="s">
        <v>1439</v>
      </c>
      <c r="D427" s="14" t="s">
        <v>1440</v>
      </c>
      <c r="E427" s="14" t="s">
        <v>1441</v>
      </c>
      <c r="F427" s="15">
        <v>44617</v>
      </c>
      <c r="G427" s="14" t="s">
        <v>14</v>
      </c>
      <c r="H427" s="16" t="s">
        <v>1442</v>
      </c>
      <c r="I427" s="29">
        <v>51907</v>
      </c>
    </row>
    <row r="428" s="1" customFormat="1" spans="1:9">
      <c r="A428" s="17"/>
      <c r="B428" s="18"/>
      <c r="C428" s="19" t="s">
        <v>1439</v>
      </c>
      <c r="D428" s="19" t="s">
        <v>1440</v>
      </c>
      <c r="E428" s="19" t="s">
        <v>1441</v>
      </c>
      <c r="F428" s="20">
        <v>44617</v>
      </c>
      <c r="G428" s="19" t="s">
        <v>14</v>
      </c>
      <c r="H428" s="16" t="s">
        <v>1441</v>
      </c>
      <c r="I428" s="29">
        <v>51907</v>
      </c>
    </row>
    <row r="429" s="1" customFormat="1" spans="1:9">
      <c r="A429" s="21"/>
      <c r="B429" s="22"/>
      <c r="C429" s="23" t="s">
        <v>1439</v>
      </c>
      <c r="D429" s="23" t="s">
        <v>1440</v>
      </c>
      <c r="E429" s="23" t="s">
        <v>1441</v>
      </c>
      <c r="F429" s="24">
        <v>44617</v>
      </c>
      <c r="G429" s="23" t="s">
        <v>14</v>
      </c>
      <c r="H429" s="16" t="s">
        <v>1443</v>
      </c>
      <c r="I429" s="29">
        <v>51907</v>
      </c>
    </row>
    <row r="430" s="1" customFormat="1" spans="1:9">
      <c r="A430" s="12">
        <f>MAX($A$2:A429)+1</f>
        <v>344</v>
      </c>
      <c r="B430" s="13" t="s">
        <v>1444</v>
      </c>
      <c r="C430" s="14" t="s">
        <v>1445</v>
      </c>
      <c r="D430" s="14" t="s">
        <v>1446</v>
      </c>
      <c r="E430" s="14" t="s">
        <v>1447</v>
      </c>
      <c r="F430" s="15">
        <v>44624</v>
      </c>
      <c r="G430" s="14" t="s">
        <v>14</v>
      </c>
      <c r="H430" s="16" t="s">
        <v>1447</v>
      </c>
      <c r="I430" s="29">
        <v>51898</v>
      </c>
    </row>
    <row r="431" s="1" customFormat="1" spans="1:9">
      <c r="A431" s="21"/>
      <c r="B431" s="22"/>
      <c r="C431" s="23" t="s">
        <v>1445</v>
      </c>
      <c r="D431" s="23" t="s">
        <v>1446</v>
      </c>
      <c r="E431" s="23" t="s">
        <v>1447</v>
      </c>
      <c r="F431" s="24">
        <v>44624</v>
      </c>
      <c r="G431" s="23" t="s">
        <v>14</v>
      </c>
      <c r="H431" s="16" t="s">
        <v>1448</v>
      </c>
      <c r="I431" s="29">
        <v>51898</v>
      </c>
    </row>
    <row r="432" s="1" customFormat="1" spans="1:9">
      <c r="A432" s="12">
        <f>MAX($A$2:A431)+1</f>
        <v>345</v>
      </c>
      <c r="B432" s="13" t="s">
        <v>1449</v>
      </c>
      <c r="C432" s="14" t="s">
        <v>1450</v>
      </c>
      <c r="D432" s="14" t="s">
        <v>1451</v>
      </c>
      <c r="E432" s="14" t="s">
        <v>1452</v>
      </c>
      <c r="F432" s="15">
        <v>44638</v>
      </c>
      <c r="G432" s="14" t="s">
        <v>14</v>
      </c>
      <c r="H432" s="16" t="s">
        <v>1453</v>
      </c>
      <c r="I432" s="29">
        <v>56249</v>
      </c>
    </row>
    <row r="433" s="1" customFormat="1" spans="1:9">
      <c r="A433" s="21"/>
      <c r="B433" s="22"/>
      <c r="C433" s="23" t="s">
        <v>1450</v>
      </c>
      <c r="D433" s="23" t="s">
        <v>1451</v>
      </c>
      <c r="E433" s="23" t="s">
        <v>1452</v>
      </c>
      <c r="F433" s="24">
        <v>44638</v>
      </c>
      <c r="G433" s="23" t="s">
        <v>14</v>
      </c>
      <c r="H433" s="16" t="s">
        <v>1452</v>
      </c>
      <c r="I433" s="29">
        <v>56249</v>
      </c>
    </row>
    <row r="434" s="1" customFormat="1" spans="1:9">
      <c r="A434" s="12">
        <f>MAX($A$2:A433)+1</f>
        <v>346</v>
      </c>
      <c r="B434" s="13" t="s">
        <v>1454</v>
      </c>
      <c r="C434" s="14" t="s">
        <v>1455</v>
      </c>
      <c r="D434" s="14" t="s">
        <v>1456</v>
      </c>
      <c r="E434" s="14" t="s">
        <v>1457</v>
      </c>
      <c r="F434" s="15">
        <v>44645</v>
      </c>
      <c r="G434" s="14" t="s">
        <v>14</v>
      </c>
      <c r="H434" s="16" t="s">
        <v>1458</v>
      </c>
      <c r="I434" s="29">
        <v>51940</v>
      </c>
    </row>
    <row r="435" s="1" customFormat="1" spans="1:9">
      <c r="A435" s="21"/>
      <c r="B435" s="22"/>
      <c r="C435" s="23" t="s">
        <v>1455</v>
      </c>
      <c r="D435" s="23" t="s">
        <v>1456</v>
      </c>
      <c r="E435" s="23" t="s">
        <v>1457</v>
      </c>
      <c r="F435" s="24">
        <v>44645</v>
      </c>
      <c r="G435" s="23" t="s">
        <v>14</v>
      </c>
      <c r="H435" s="16" t="s">
        <v>1457</v>
      </c>
      <c r="I435" s="29">
        <v>51940</v>
      </c>
    </row>
    <row r="436" s="1" customFormat="1" ht="24" spans="1:9">
      <c r="A436" s="25">
        <f>MAX($A$2:A435)+1</f>
        <v>347</v>
      </c>
      <c r="B436" s="16" t="s">
        <v>1459</v>
      </c>
      <c r="C436" s="26" t="s">
        <v>1460</v>
      </c>
      <c r="D436" s="26" t="s">
        <v>1461</v>
      </c>
      <c r="E436" s="26" t="s">
        <v>1462</v>
      </c>
      <c r="F436" s="27">
        <v>44648</v>
      </c>
      <c r="G436" s="26" t="s">
        <v>14</v>
      </c>
      <c r="H436" s="16" t="s">
        <v>1463</v>
      </c>
      <c r="I436" s="29">
        <v>52542</v>
      </c>
    </row>
    <row r="437" s="1" customFormat="1" spans="1:9">
      <c r="A437" s="12">
        <f>MAX($A$2:A436)+1</f>
        <v>348</v>
      </c>
      <c r="B437" s="13" t="s">
        <v>1464</v>
      </c>
      <c r="C437" s="14" t="s">
        <v>1465</v>
      </c>
      <c r="D437" s="14" t="s">
        <v>1466</v>
      </c>
      <c r="E437" s="14" t="s">
        <v>1235</v>
      </c>
      <c r="F437" s="15">
        <v>44648</v>
      </c>
      <c r="G437" s="14" t="s">
        <v>14</v>
      </c>
      <c r="H437" s="16" t="s">
        <v>1467</v>
      </c>
      <c r="I437" s="29">
        <v>56696</v>
      </c>
    </row>
    <row r="438" s="1" customFormat="1" spans="1:9">
      <c r="A438" s="21"/>
      <c r="B438" s="22"/>
      <c r="C438" s="23" t="s">
        <v>1465</v>
      </c>
      <c r="D438" s="23" t="s">
        <v>1466</v>
      </c>
      <c r="E438" s="23" t="s">
        <v>1235</v>
      </c>
      <c r="F438" s="24">
        <v>44648</v>
      </c>
      <c r="G438" s="23" t="s">
        <v>14</v>
      </c>
      <c r="H438" s="16" t="s">
        <v>1235</v>
      </c>
      <c r="I438" s="29">
        <v>56696</v>
      </c>
    </row>
    <row r="439" s="1" customFormat="1" ht="24" spans="1:9">
      <c r="A439" s="25">
        <f>MAX($A$2:A438)+1</f>
        <v>349</v>
      </c>
      <c r="B439" s="16" t="s">
        <v>1459</v>
      </c>
      <c r="C439" s="26" t="s">
        <v>1460</v>
      </c>
      <c r="D439" s="26" t="s">
        <v>1461</v>
      </c>
      <c r="E439" s="26" t="s">
        <v>1462</v>
      </c>
      <c r="F439" s="27">
        <v>44648</v>
      </c>
      <c r="G439" s="26" t="s">
        <v>14</v>
      </c>
      <c r="H439" s="16" t="s">
        <v>1462</v>
      </c>
      <c r="I439" s="29">
        <v>52542</v>
      </c>
    </row>
    <row r="440" s="1" customFormat="1" spans="1:9">
      <c r="A440" s="12">
        <f>MAX($A$2:A439)+1</f>
        <v>350</v>
      </c>
      <c r="B440" s="13" t="s">
        <v>1468</v>
      </c>
      <c r="C440" s="14" t="s">
        <v>1469</v>
      </c>
      <c r="D440" s="14" t="s">
        <v>1470</v>
      </c>
      <c r="E440" s="14" t="s">
        <v>1471</v>
      </c>
      <c r="F440" s="15">
        <v>44651</v>
      </c>
      <c r="G440" s="14" t="s">
        <v>14</v>
      </c>
      <c r="H440" s="16" t="s">
        <v>1471</v>
      </c>
      <c r="I440" s="29">
        <v>51953</v>
      </c>
    </row>
    <row r="441" s="1" customFormat="1" spans="1:9">
      <c r="A441" s="21"/>
      <c r="B441" s="22"/>
      <c r="C441" s="23" t="s">
        <v>1469</v>
      </c>
      <c r="D441" s="23" t="s">
        <v>1470</v>
      </c>
      <c r="E441" s="23" t="s">
        <v>1471</v>
      </c>
      <c r="F441" s="24">
        <v>44651</v>
      </c>
      <c r="G441" s="23" t="s">
        <v>14</v>
      </c>
      <c r="H441" s="16" t="s">
        <v>1472</v>
      </c>
      <c r="I441" s="29">
        <v>51953</v>
      </c>
    </row>
    <row r="442" s="1" customFormat="1" spans="1:9">
      <c r="A442" s="12">
        <f>MAX($A$2:A441)+1</f>
        <v>351</v>
      </c>
      <c r="B442" s="13" t="s">
        <v>1473</v>
      </c>
      <c r="C442" s="14" t="s">
        <v>1474</v>
      </c>
      <c r="D442" s="14" t="s">
        <v>1475</v>
      </c>
      <c r="E442" s="14" t="s">
        <v>1476</v>
      </c>
      <c r="F442" s="15">
        <v>44658</v>
      </c>
      <c r="G442" s="14" t="s">
        <v>14</v>
      </c>
      <c r="H442" s="16" t="s">
        <v>1477</v>
      </c>
      <c r="I442" s="29">
        <v>51520</v>
      </c>
    </row>
    <row r="443" s="1" customFormat="1" spans="1:9">
      <c r="A443" s="21"/>
      <c r="B443" s="22"/>
      <c r="C443" s="23" t="s">
        <v>1474</v>
      </c>
      <c r="D443" s="23" t="s">
        <v>1475</v>
      </c>
      <c r="E443" s="23" t="s">
        <v>1476</v>
      </c>
      <c r="F443" s="24">
        <v>44658</v>
      </c>
      <c r="G443" s="23" t="s">
        <v>14</v>
      </c>
      <c r="H443" s="16" t="s">
        <v>1476</v>
      </c>
      <c r="I443" s="29">
        <v>51520</v>
      </c>
    </row>
    <row r="444" s="1" customFormat="1" spans="1:9">
      <c r="A444" s="12">
        <f>MAX($A$2:A443)+1</f>
        <v>352</v>
      </c>
      <c r="B444" s="13" t="s">
        <v>1478</v>
      </c>
      <c r="C444" s="14" t="s">
        <v>1479</v>
      </c>
      <c r="D444" s="14" t="s">
        <v>1480</v>
      </c>
      <c r="E444" s="14" t="s">
        <v>1481</v>
      </c>
      <c r="F444" s="15">
        <v>44664</v>
      </c>
      <c r="G444" s="14" t="s">
        <v>14</v>
      </c>
      <c r="H444" s="16" t="s">
        <v>1481</v>
      </c>
      <c r="I444" s="29">
        <v>51964</v>
      </c>
    </row>
    <row r="445" s="1" customFormat="1" spans="1:9">
      <c r="A445" s="21"/>
      <c r="B445" s="22"/>
      <c r="C445" s="23" t="s">
        <v>1479</v>
      </c>
      <c r="D445" s="23" t="s">
        <v>1480</v>
      </c>
      <c r="E445" s="23" t="s">
        <v>1481</v>
      </c>
      <c r="F445" s="24">
        <v>44664</v>
      </c>
      <c r="G445" s="23" t="s">
        <v>14</v>
      </c>
      <c r="H445" s="16" t="s">
        <v>1482</v>
      </c>
      <c r="I445" s="29">
        <v>51964</v>
      </c>
    </row>
    <row r="446" s="1" customFormat="1" spans="1:9">
      <c r="A446" s="12">
        <f>MAX($A$2:A445)+1</f>
        <v>353</v>
      </c>
      <c r="B446" s="13" t="s">
        <v>1483</v>
      </c>
      <c r="C446" s="14" t="s">
        <v>1484</v>
      </c>
      <c r="D446" s="14" t="s">
        <v>1485</v>
      </c>
      <c r="E446" s="14" t="s">
        <v>1486</v>
      </c>
      <c r="F446" s="15">
        <v>44678</v>
      </c>
      <c r="G446" s="14" t="s">
        <v>14</v>
      </c>
      <c r="H446" s="16" t="s">
        <v>1486</v>
      </c>
      <c r="I446" s="29">
        <v>55884</v>
      </c>
    </row>
    <row r="447" s="1" customFormat="1" spans="1:9">
      <c r="A447" s="21"/>
      <c r="B447" s="22"/>
      <c r="C447" s="23" t="s">
        <v>1484</v>
      </c>
      <c r="D447" s="23" t="s">
        <v>1485</v>
      </c>
      <c r="E447" s="23" t="s">
        <v>1486</v>
      </c>
      <c r="F447" s="24">
        <v>44678</v>
      </c>
      <c r="G447" s="23" t="s">
        <v>14</v>
      </c>
      <c r="H447" s="16" t="s">
        <v>1487</v>
      </c>
      <c r="I447" s="29">
        <v>55884</v>
      </c>
    </row>
    <row r="448" s="1" customFormat="1" spans="1:9">
      <c r="A448" s="12">
        <f>MAX($A$2:A447)+1</f>
        <v>354</v>
      </c>
      <c r="B448" s="13" t="s">
        <v>1488</v>
      </c>
      <c r="C448" s="14" t="s">
        <v>1489</v>
      </c>
      <c r="D448" s="14" t="s">
        <v>1490</v>
      </c>
      <c r="E448" s="14" t="s">
        <v>1491</v>
      </c>
      <c r="F448" s="15">
        <v>44688</v>
      </c>
      <c r="G448" s="14" t="s">
        <v>14</v>
      </c>
      <c r="H448" s="16" t="s">
        <v>1492</v>
      </c>
      <c r="I448" s="29">
        <v>51978</v>
      </c>
    </row>
    <row r="449" s="1" customFormat="1" spans="1:9">
      <c r="A449" s="21"/>
      <c r="B449" s="22"/>
      <c r="C449" s="23" t="s">
        <v>1489</v>
      </c>
      <c r="D449" s="23" t="s">
        <v>1490</v>
      </c>
      <c r="E449" s="23" t="s">
        <v>1491</v>
      </c>
      <c r="F449" s="24">
        <v>44688</v>
      </c>
      <c r="G449" s="23" t="s">
        <v>14</v>
      </c>
      <c r="H449" s="16" t="s">
        <v>1491</v>
      </c>
      <c r="I449" s="29">
        <v>51978</v>
      </c>
    </row>
    <row r="450" s="1" customFormat="1" spans="1:9">
      <c r="A450" s="12">
        <f>MAX($A$2:A449)+1</f>
        <v>355</v>
      </c>
      <c r="B450" s="13" t="s">
        <v>1493</v>
      </c>
      <c r="C450" s="14" t="s">
        <v>1494</v>
      </c>
      <c r="D450" s="14" t="s">
        <v>1495</v>
      </c>
      <c r="E450" s="14" t="s">
        <v>1496</v>
      </c>
      <c r="F450" s="15">
        <v>44711</v>
      </c>
      <c r="G450" s="14" t="s">
        <v>14</v>
      </c>
      <c r="H450" s="16" t="s">
        <v>1496</v>
      </c>
      <c r="I450" s="29">
        <v>52012</v>
      </c>
    </row>
    <row r="451" s="1" customFormat="1" spans="1:9">
      <c r="A451" s="21"/>
      <c r="B451" s="22"/>
      <c r="C451" s="23" t="s">
        <v>1494</v>
      </c>
      <c r="D451" s="23" t="s">
        <v>1495</v>
      </c>
      <c r="E451" s="23" t="s">
        <v>1496</v>
      </c>
      <c r="F451" s="24">
        <v>44711</v>
      </c>
      <c r="G451" s="23" t="s">
        <v>14</v>
      </c>
      <c r="H451" s="16" t="s">
        <v>1100</v>
      </c>
      <c r="I451" s="29">
        <v>52012</v>
      </c>
    </row>
    <row r="452" s="1" customFormat="1" spans="1:9">
      <c r="A452" s="12">
        <f>MAX($A$2:A451)+1</f>
        <v>356</v>
      </c>
      <c r="B452" s="13" t="s">
        <v>1497</v>
      </c>
      <c r="C452" s="14" t="s">
        <v>1498</v>
      </c>
      <c r="D452" s="14" t="s">
        <v>1499</v>
      </c>
      <c r="E452" s="14" t="s">
        <v>1429</v>
      </c>
      <c r="F452" s="15">
        <v>44750</v>
      </c>
      <c r="G452" s="14" t="s">
        <v>14</v>
      </c>
      <c r="H452" s="16" t="s">
        <v>1429</v>
      </c>
      <c r="I452" s="29">
        <v>55705</v>
      </c>
    </row>
    <row r="453" s="1" customFormat="1" spans="1:9">
      <c r="A453" s="21"/>
      <c r="B453" s="22"/>
      <c r="C453" s="23" t="s">
        <v>1498</v>
      </c>
      <c r="D453" s="23" t="s">
        <v>1499</v>
      </c>
      <c r="E453" s="23" t="s">
        <v>1429</v>
      </c>
      <c r="F453" s="24">
        <v>44750</v>
      </c>
      <c r="G453" s="23" t="s">
        <v>14</v>
      </c>
      <c r="H453" s="16" t="s">
        <v>1500</v>
      </c>
      <c r="I453" s="29">
        <v>55705</v>
      </c>
    </row>
    <row r="454" s="1" customFormat="1" ht="24" spans="1:9">
      <c r="A454" s="25">
        <f>MAX($A$2:A453)+1</f>
        <v>357</v>
      </c>
      <c r="B454" s="16" t="s">
        <v>1501</v>
      </c>
      <c r="C454" s="26" t="s">
        <v>1502</v>
      </c>
      <c r="D454" s="26" t="s">
        <v>1503</v>
      </c>
      <c r="E454" s="26" t="s">
        <v>1504</v>
      </c>
      <c r="F454" s="27">
        <v>44753</v>
      </c>
      <c r="G454" s="26" t="s">
        <v>14</v>
      </c>
      <c r="H454" s="16" t="s">
        <v>1504</v>
      </c>
      <c r="I454" s="29">
        <v>55708</v>
      </c>
    </row>
    <row r="455" s="1" customFormat="1" spans="1:9">
      <c r="A455" s="12">
        <f>MAX($A$2:A454)+1</f>
        <v>358</v>
      </c>
      <c r="B455" s="13" t="s">
        <v>1505</v>
      </c>
      <c r="C455" s="14" t="s">
        <v>1506</v>
      </c>
      <c r="D455" s="14" t="s">
        <v>1507</v>
      </c>
      <c r="E455" s="14" t="s">
        <v>1508</v>
      </c>
      <c r="F455" s="15">
        <v>44770</v>
      </c>
      <c r="G455" s="14" t="s">
        <v>14</v>
      </c>
      <c r="H455" s="16" t="s">
        <v>1509</v>
      </c>
      <c r="I455" s="29">
        <v>55724</v>
      </c>
    </row>
    <row r="456" s="1" customFormat="1" spans="1:9">
      <c r="A456" s="21"/>
      <c r="B456" s="22"/>
      <c r="C456" s="23" t="s">
        <v>1506</v>
      </c>
      <c r="D456" s="23" t="s">
        <v>1507</v>
      </c>
      <c r="E456" s="23" t="s">
        <v>1508</v>
      </c>
      <c r="F456" s="24">
        <v>44770</v>
      </c>
      <c r="G456" s="23" t="s">
        <v>14</v>
      </c>
      <c r="H456" s="16" t="s">
        <v>1508</v>
      </c>
      <c r="I456" s="29">
        <v>55724</v>
      </c>
    </row>
    <row r="457" s="1" customFormat="1" spans="1:9">
      <c r="A457" s="12">
        <f>MAX($A$2:A456)+1</f>
        <v>359</v>
      </c>
      <c r="B457" s="13" t="s">
        <v>1510</v>
      </c>
      <c r="C457" s="14" t="s">
        <v>1511</v>
      </c>
      <c r="D457" s="14" t="s">
        <v>1512</v>
      </c>
      <c r="E457" s="14" t="s">
        <v>1513</v>
      </c>
      <c r="F457" s="15">
        <v>44789</v>
      </c>
      <c r="G457" s="14" t="s">
        <v>14</v>
      </c>
      <c r="H457" s="16" t="s">
        <v>1513</v>
      </c>
      <c r="I457" s="29">
        <v>55884</v>
      </c>
    </row>
    <row r="458" s="1" customFormat="1" spans="1:9">
      <c r="A458" s="21"/>
      <c r="B458" s="22"/>
      <c r="C458" s="23" t="s">
        <v>1511</v>
      </c>
      <c r="D458" s="23" t="s">
        <v>1512</v>
      </c>
      <c r="E458" s="23" t="s">
        <v>1513</v>
      </c>
      <c r="F458" s="24">
        <v>44789</v>
      </c>
      <c r="G458" s="23" t="s">
        <v>14</v>
      </c>
      <c r="H458" s="16" t="s">
        <v>1514</v>
      </c>
      <c r="I458" s="29">
        <v>48579</v>
      </c>
    </row>
    <row r="459" s="1" customFormat="1" spans="1:9">
      <c r="A459" s="12">
        <f>MAX($A$2:A458)+1</f>
        <v>360</v>
      </c>
      <c r="B459" s="13" t="s">
        <v>1515</v>
      </c>
      <c r="C459" s="14" t="s">
        <v>1516</v>
      </c>
      <c r="D459" s="14" t="s">
        <v>1517</v>
      </c>
      <c r="E459" s="14" t="s">
        <v>1518</v>
      </c>
      <c r="F459" s="15">
        <v>44792</v>
      </c>
      <c r="G459" s="14" t="s">
        <v>14</v>
      </c>
      <c r="H459" s="16" t="s">
        <v>411</v>
      </c>
      <c r="I459" s="29">
        <v>53921</v>
      </c>
    </row>
    <row r="460" s="1" customFormat="1" spans="1:9">
      <c r="A460" s="21"/>
      <c r="B460" s="22"/>
      <c r="C460" s="23" t="s">
        <v>1516</v>
      </c>
      <c r="D460" s="23" t="s">
        <v>1517</v>
      </c>
      <c r="E460" s="23" t="s">
        <v>1518</v>
      </c>
      <c r="F460" s="24">
        <v>44792</v>
      </c>
      <c r="G460" s="23" t="s">
        <v>14</v>
      </c>
      <c r="H460" s="16" t="s">
        <v>1518</v>
      </c>
      <c r="I460" s="29">
        <v>53921</v>
      </c>
    </row>
    <row r="461" s="1" customFormat="1" spans="1:9">
      <c r="A461" s="12">
        <f>MAX($A$2:A460)+1</f>
        <v>361</v>
      </c>
      <c r="B461" s="13" t="s">
        <v>1519</v>
      </c>
      <c r="C461" s="14" t="s">
        <v>1520</v>
      </c>
      <c r="D461" s="14" t="s">
        <v>1521</v>
      </c>
      <c r="E461" s="14" t="s">
        <v>1522</v>
      </c>
      <c r="F461" s="15">
        <v>44795</v>
      </c>
      <c r="G461" s="14" t="s">
        <v>14</v>
      </c>
      <c r="H461" s="16" t="s">
        <v>1522</v>
      </c>
      <c r="I461" s="29">
        <v>48444</v>
      </c>
    </row>
    <row r="462" s="1" customFormat="1" spans="1:9">
      <c r="A462" s="21"/>
      <c r="B462" s="22"/>
      <c r="C462" s="23" t="s">
        <v>1520</v>
      </c>
      <c r="D462" s="23" t="s">
        <v>1521</v>
      </c>
      <c r="E462" s="23" t="s">
        <v>1522</v>
      </c>
      <c r="F462" s="24">
        <v>44795</v>
      </c>
      <c r="G462" s="23" t="s">
        <v>14</v>
      </c>
      <c r="H462" s="16" t="s">
        <v>1523</v>
      </c>
      <c r="I462" s="29">
        <v>48444</v>
      </c>
    </row>
    <row r="463" s="1" customFormat="1" spans="1:9">
      <c r="A463" s="12">
        <f>MAX($A$2:A462)+1</f>
        <v>362</v>
      </c>
      <c r="B463" s="13" t="s">
        <v>1524</v>
      </c>
      <c r="C463" s="14" t="s">
        <v>1525</v>
      </c>
      <c r="D463" s="14" t="s">
        <v>1526</v>
      </c>
      <c r="E463" s="14" t="s">
        <v>1523</v>
      </c>
      <c r="F463" s="15">
        <v>44797</v>
      </c>
      <c r="G463" s="14" t="s">
        <v>14</v>
      </c>
      <c r="H463" s="16" t="s">
        <v>1522</v>
      </c>
      <c r="I463" s="29">
        <v>52100</v>
      </c>
    </row>
    <row r="464" s="1" customFormat="1" spans="1:9">
      <c r="A464" s="21"/>
      <c r="B464" s="22"/>
      <c r="C464" s="23" t="s">
        <v>1525</v>
      </c>
      <c r="D464" s="23" t="s">
        <v>1526</v>
      </c>
      <c r="E464" s="23" t="s">
        <v>1523</v>
      </c>
      <c r="F464" s="24">
        <v>44797</v>
      </c>
      <c r="G464" s="23" t="s">
        <v>14</v>
      </c>
      <c r="H464" s="16" t="s">
        <v>1523</v>
      </c>
      <c r="I464" s="29">
        <v>52100</v>
      </c>
    </row>
    <row r="465" s="1" customFormat="1" spans="1:9">
      <c r="A465" s="12">
        <f>MAX($A$2:A464)+1</f>
        <v>363</v>
      </c>
      <c r="B465" s="13" t="s">
        <v>1527</v>
      </c>
      <c r="C465" s="14" t="s">
        <v>1528</v>
      </c>
      <c r="D465" s="14" t="s">
        <v>1529</v>
      </c>
      <c r="E465" s="14" t="s">
        <v>1530</v>
      </c>
      <c r="F465" s="15">
        <v>44820</v>
      </c>
      <c r="G465" s="14" t="s">
        <v>14</v>
      </c>
      <c r="H465" s="16" t="s">
        <v>1531</v>
      </c>
      <c r="I465" s="29">
        <v>52122</v>
      </c>
    </row>
    <row r="466" s="1" customFormat="1" spans="1:9">
      <c r="A466" s="17"/>
      <c r="B466" s="18"/>
      <c r="C466" s="19" t="s">
        <v>1528</v>
      </c>
      <c r="D466" s="19" t="s">
        <v>1529</v>
      </c>
      <c r="E466" s="19" t="s">
        <v>1530</v>
      </c>
      <c r="F466" s="20">
        <v>44820</v>
      </c>
      <c r="G466" s="19" t="s">
        <v>14</v>
      </c>
      <c r="H466" s="16" t="s">
        <v>1530</v>
      </c>
      <c r="I466" s="29">
        <v>52122</v>
      </c>
    </row>
    <row r="467" s="1" customFormat="1" spans="1:9">
      <c r="A467" s="21"/>
      <c r="B467" s="22"/>
      <c r="C467" s="23" t="s">
        <v>1528</v>
      </c>
      <c r="D467" s="23" t="s">
        <v>1529</v>
      </c>
      <c r="E467" s="23" t="s">
        <v>1530</v>
      </c>
      <c r="F467" s="24">
        <v>44820</v>
      </c>
      <c r="G467" s="23" t="s">
        <v>14</v>
      </c>
      <c r="H467" s="16" t="s">
        <v>1532</v>
      </c>
      <c r="I467" s="29">
        <v>52122</v>
      </c>
    </row>
    <row r="468" s="1" customFormat="1" spans="1:9">
      <c r="A468" s="12">
        <f>MAX($A$2:A467)+1</f>
        <v>364</v>
      </c>
      <c r="B468" s="13" t="s">
        <v>1533</v>
      </c>
      <c r="C468" s="14" t="s">
        <v>1534</v>
      </c>
      <c r="D468" s="14" t="s">
        <v>1535</v>
      </c>
      <c r="E468" s="14" t="s">
        <v>1536</v>
      </c>
      <c r="F468" s="15">
        <v>44834</v>
      </c>
      <c r="G468" s="14" t="s">
        <v>14</v>
      </c>
      <c r="H468" s="16" t="s">
        <v>1536</v>
      </c>
      <c r="I468" s="29">
        <v>50310</v>
      </c>
    </row>
    <row r="469" s="1" customFormat="1" spans="1:9">
      <c r="A469" s="21"/>
      <c r="B469" s="22"/>
      <c r="C469" s="23" t="s">
        <v>1534</v>
      </c>
      <c r="D469" s="23" t="s">
        <v>1535</v>
      </c>
      <c r="E469" s="23" t="s">
        <v>1536</v>
      </c>
      <c r="F469" s="24">
        <v>44834</v>
      </c>
      <c r="G469" s="23" t="s">
        <v>14</v>
      </c>
      <c r="H469" s="16" t="s">
        <v>1537</v>
      </c>
      <c r="I469" s="29">
        <v>50310</v>
      </c>
    </row>
    <row r="470" s="1" customFormat="1" spans="1:9">
      <c r="A470" s="12">
        <f>MAX($A$2:A469)+1</f>
        <v>365</v>
      </c>
      <c r="B470" s="13" t="s">
        <v>1538</v>
      </c>
      <c r="C470" s="14" t="s">
        <v>1539</v>
      </c>
      <c r="D470" s="14" t="s">
        <v>1540</v>
      </c>
      <c r="E470" s="14" t="s">
        <v>1541</v>
      </c>
      <c r="F470" s="15">
        <v>44874</v>
      </c>
      <c r="G470" s="14" t="s">
        <v>14</v>
      </c>
      <c r="H470" s="16" t="s">
        <v>1542</v>
      </c>
      <c r="I470" s="29">
        <v>48501</v>
      </c>
    </row>
    <row r="471" s="1" customFormat="1" spans="1:9">
      <c r="A471" s="21"/>
      <c r="B471" s="22"/>
      <c r="C471" s="23" t="s">
        <v>1539</v>
      </c>
      <c r="D471" s="23" t="s">
        <v>1540</v>
      </c>
      <c r="E471" s="23" t="s">
        <v>1541</v>
      </c>
      <c r="F471" s="24">
        <v>44874</v>
      </c>
      <c r="G471" s="23" t="s">
        <v>14</v>
      </c>
      <c r="H471" s="16" t="s">
        <v>1541</v>
      </c>
      <c r="I471" s="29">
        <v>48501</v>
      </c>
    </row>
    <row r="472" s="1" customFormat="1" spans="1:9">
      <c r="A472" s="25">
        <f>MAX($A$2:A471)+1</f>
        <v>366</v>
      </c>
      <c r="B472" s="16" t="s">
        <v>1543</v>
      </c>
      <c r="C472" s="26" t="s">
        <v>1544</v>
      </c>
      <c r="D472" s="26" t="s">
        <v>1545</v>
      </c>
      <c r="E472" s="26" t="s">
        <v>1523</v>
      </c>
      <c r="F472" s="27">
        <v>44900</v>
      </c>
      <c r="G472" s="26" t="s">
        <v>14</v>
      </c>
      <c r="H472" s="16" t="s">
        <v>1523</v>
      </c>
      <c r="I472" s="29">
        <v>48536</v>
      </c>
    </row>
    <row r="473" s="1" customFormat="1" ht="24" spans="1:9">
      <c r="A473" s="25">
        <f>MAX($A$2:A472)+1</f>
        <v>367</v>
      </c>
      <c r="B473" s="16" t="s">
        <v>1546</v>
      </c>
      <c r="C473" s="26" t="s">
        <v>1547</v>
      </c>
      <c r="D473" s="26" t="s">
        <v>1548</v>
      </c>
      <c r="E473" s="26" t="s">
        <v>1549</v>
      </c>
      <c r="F473" s="27">
        <v>44900</v>
      </c>
      <c r="G473" s="26" t="s">
        <v>14</v>
      </c>
      <c r="H473" s="16" t="s">
        <v>1549</v>
      </c>
      <c r="I473" s="29">
        <v>52171</v>
      </c>
    </row>
    <row r="474" s="1" customFormat="1" spans="1:9">
      <c r="A474" s="25">
        <f>MAX($A$2:A473)+1</f>
        <v>368</v>
      </c>
      <c r="B474" s="16" t="s">
        <v>1543</v>
      </c>
      <c r="C474" s="26" t="s">
        <v>1544</v>
      </c>
      <c r="D474" s="26" t="s">
        <v>1545</v>
      </c>
      <c r="E474" s="26" t="s">
        <v>1523</v>
      </c>
      <c r="F474" s="27">
        <v>44900</v>
      </c>
      <c r="G474" s="26" t="s">
        <v>14</v>
      </c>
      <c r="H474" s="16" t="s">
        <v>1522</v>
      </c>
      <c r="I474" s="29">
        <v>48536</v>
      </c>
    </row>
    <row r="475" s="1" customFormat="1" ht="24" spans="1:9">
      <c r="A475" s="25">
        <f>MAX($A$2:A474)+1</f>
        <v>369</v>
      </c>
      <c r="B475" s="16" t="s">
        <v>1546</v>
      </c>
      <c r="C475" s="26" t="s">
        <v>1547</v>
      </c>
      <c r="D475" s="26" t="s">
        <v>1548</v>
      </c>
      <c r="E475" s="26" t="s">
        <v>1549</v>
      </c>
      <c r="F475" s="27">
        <v>44900</v>
      </c>
      <c r="G475" s="26" t="s">
        <v>14</v>
      </c>
      <c r="H475" s="16" t="s">
        <v>188</v>
      </c>
      <c r="I475" s="29">
        <v>52171</v>
      </c>
    </row>
    <row r="476" s="1" customFormat="1" spans="1:9">
      <c r="A476" s="12">
        <f>MAX($A$2:A475)+1</f>
        <v>370</v>
      </c>
      <c r="B476" s="13" t="s">
        <v>1550</v>
      </c>
      <c r="C476" s="14" t="s">
        <v>1551</v>
      </c>
      <c r="D476" s="14" t="s">
        <v>1552</v>
      </c>
      <c r="E476" s="14" t="s">
        <v>1553</v>
      </c>
      <c r="F476" s="15">
        <v>44901</v>
      </c>
      <c r="G476" s="14" t="s">
        <v>14</v>
      </c>
      <c r="H476" s="16" t="s">
        <v>1554</v>
      </c>
      <c r="I476" s="29">
        <v>52231</v>
      </c>
    </row>
    <row r="477" s="1" customFormat="1" spans="1:9">
      <c r="A477" s="21"/>
      <c r="B477" s="22"/>
      <c r="C477" s="23" t="s">
        <v>1551</v>
      </c>
      <c r="D477" s="23" t="s">
        <v>1552</v>
      </c>
      <c r="E477" s="23" t="s">
        <v>1553</v>
      </c>
      <c r="F477" s="24">
        <v>44901</v>
      </c>
      <c r="G477" s="23" t="s">
        <v>14</v>
      </c>
      <c r="H477" s="16" t="s">
        <v>1553</v>
      </c>
      <c r="I477" s="29">
        <v>52231</v>
      </c>
    </row>
    <row r="478" s="1" customFormat="1" spans="1:9">
      <c r="A478" s="12">
        <f>MAX($A$2:A477)+1</f>
        <v>371</v>
      </c>
      <c r="B478" s="13" t="s">
        <v>1555</v>
      </c>
      <c r="C478" s="14" t="s">
        <v>1556</v>
      </c>
      <c r="D478" s="14" t="s">
        <v>1557</v>
      </c>
      <c r="E478" s="14" t="s">
        <v>1558</v>
      </c>
      <c r="F478" s="15">
        <v>44908</v>
      </c>
      <c r="G478" s="14" t="s">
        <v>14</v>
      </c>
      <c r="H478" s="16" t="s">
        <v>1558</v>
      </c>
      <c r="I478" s="29">
        <v>52207</v>
      </c>
    </row>
    <row r="479" s="1" customFormat="1" spans="1:9">
      <c r="A479" s="21"/>
      <c r="B479" s="22"/>
      <c r="C479" s="23" t="s">
        <v>1556</v>
      </c>
      <c r="D479" s="23" t="s">
        <v>1557</v>
      </c>
      <c r="E479" s="23" t="s">
        <v>1558</v>
      </c>
      <c r="F479" s="24">
        <v>44908</v>
      </c>
      <c r="G479" s="23" t="s">
        <v>14</v>
      </c>
      <c r="H479" s="16" t="s">
        <v>1092</v>
      </c>
      <c r="I479" s="29">
        <v>52207</v>
      </c>
    </row>
    <row r="480" s="1" customFormat="1" spans="1:9">
      <c r="A480" s="12">
        <f>MAX($A$2:A479)+1</f>
        <v>372</v>
      </c>
      <c r="B480" s="13" t="s">
        <v>1559</v>
      </c>
      <c r="C480" s="14" t="s">
        <v>1560</v>
      </c>
      <c r="D480" s="14" t="s">
        <v>1561</v>
      </c>
      <c r="E480" s="14" t="s">
        <v>1562</v>
      </c>
      <c r="F480" s="15">
        <v>44930</v>
      </c>
      <c r="G480" s="14" t="s">
        <v>14</v>
      </c>
      <c r="H480" s="16" t="s">
        <v>1562</v>
      </c>
      <c r="I480" s="29">
        <v>52220</v>
      </c>
    </row>
    <row r="481" s="1" customFormat="1" spans="1:9">
      <c r="A481" s="21"/>
      <c r="B481" s="22"/>
      <c r="C481" s="23" t="s">
        <v>1560</v>
      </c>
      <c r="D481" s="23" t="s">
        <v>1561</v>
      </c>
      <c r="E481" s="23" t="s">
        <v>1562</v>
      </c>
      <c r="F481" s="24">
        <v>44930</v>
      </c>
      <c r="G481" s="23" t="s">
        <v>14</v>
      </c>
      <c r="H481" s="16" t="s">
        <v>1563</v>
      </c>
      <c r="I481" s="29">
        <v>52220</v>
      </c>
    </row>
    <row r="482" s="1" customFormat="1" spans="1:9">
      <c r="A482" s="12">
        <f>MAX($A$2:A481)+1</f>
        <v>373</v>
      </c>
      <c r="B482" s="13" t="s">
        <v>1564</v>
      </c>
      <c r="C482" s="14" t="s">
        <v>1565</v>
      </c>
      <c r="D482" s="14" t="s">
        <v>1566</v>
      </c>
      <c r="E482" s="14" t="s">
        <v>1567</v>
      </c>
      <c r="F482" s="15">
        <v>44935</v>
      </c>
      <c r="G482" s="14" t="s">
        <v>14</v>
      </c>
      <c r="H482" s="16" t="s">
        <v>1567</v>
      </c>
      <c r="I482" s="29">
        <v>52201</v>
      </c>
    </row>
    <row r="483" s="1" customFormat="1" spans="1:9">
      <c r="A483" s="21"/>
      <c r="B483" s="22"/>
      <c r="C483" s="23" t="s">
        <v>1565</v>
      </c>
      <c r="D483" s="23" t="s">
        <v>1566</v>
      </c>
      <c r="E483" s="23" t="s">
        <v>1567</v>
      </c>
      <c r="F483" s="24">
        <v>44935</v>
      </c>
      <c r="G483" s="23" t="s">
        <v>14</v>
      </c>
      <c r="H483" s="16" t="s">
        <v>1568</v>
      </c>
      <c r="I483" s="29">
        <v>52201</v>
      </c>
    </row>
    <row r="484" s="1" customFormat="1" spans="1:9">
      <c r="A484" s="12">
        <f>MAX($A$2:A483)+1</f>
        <v>374</v>
      </c>
      <c r="B484" s="13" t="s">
        <v>1569</v>
      </c>
      <c r="C484" s="14" t="s">
        <v>1570</v>
      </c>
      <c r="D484" s="14" t="s">
        <v>1571</v>
      </c>
      <c r="E484" s="14" t="s">
        <v>1572</v>
      </c>
      <c r="F484" s="15">
        <v>44937</v>
      </c>
      <c r="G484" s="14" t="s">
        <v>14</v>
      </c>
      <c r="H484" s="16" t="s">
        <v>1573</v>
      </c>
      <c r="I484" s="29">
        <v>55153</v>
      </c>
    </row>
    <row r="485" s="1" customFormat="1" spans="1:9">
      <c r="A485" s="21"/>
      <c r="B485" s="22"/>
      <c r="C485" s="23" t="s">
        <v>1570</v>
      </c>
      <c r="D485" s="23" t="s">
        <v>1571</v>
      </c>
      <c r="E485" s="23" t="s">
        <v>1572</v>
      </c>
      <c r="F485" s="24">
        <v>44937</v>
      </c>
      <c r="G485" s="23" t="s">
        <v>14</v>
      </c>
      <c r="H485" s="16" t="s">
        <v>1572</v>
      </c>
      <c r="I485" s="29">
        <v>55153</v>
      </c>
    </row>
    <row r="486" s="1" customFormat="1" spans="1:9">
      <c r="A486" s="12">
        <f>MAX($A$2:A485)+1</f>
        <v>375</v>
      </c>
      <c r="B486" s="13" t="s">
        <v>1574</v>
      </c>
      <c r="C486" s="14" t="s">
        <v>1575</v>
      </c>
      <c r="D486" s="14" t="s">
        <v>1576</v>
      </c>
      <c r="E486" s="14" t="s">
        <v>1577</v>
      </c>
      <c r="F486" s="15">
        <v>44992</v>
      </c>
      <c r="G486" s="14" t="s">
        <v>14</v>
      </c>
      <c r="H486" s="16" t="s">
        <v>1577</v>
      </c>
      <c r="I486" s="29">
        <v>52291</v>
      </c>
    </row>
    <row r="487" s="1" customFormat="1" spans="1:9">
      <c r="A487" s="17"/>
      <c r="B487" s="18"/>
      <c r="C487" s="19" t="s">
        <v>1575</v>
      </c>
      <c r="D487" s="19" t="s">
        <v>1576</v>
      </c>
      <c r="E487" s="19" t="s">
        <v>1577</v>
      </c>
      <c r="F487" s="20">
        <v>44992</v>
      </c>
      <c r="G487" s="19" t="s">
        <v>14</v>
      </c>
      <c r="H487" s="16" t="s">
        <v>1578</v>
      </c>
      <c r="I487" s="29">
        <v>52291</v>
      </c>
    </row>
    <row r="488" s="1" customFormat="1" spans="1:9">
      <c r="A488" s="17"/>
      <c r="B488" s="18"/>
      <c r="C488" s="19" t="s">
        <v>1575</v>
      </c>
      <c r="D488" s="19" t="s">
        <v>1576</v>
      </c>
      <c r="E488" s="19" t="s">
        <v>1577</v>
      </c>
      <c r="F488" s="20">
        <v>44992</v>
      </c>
      <c r="G488" s="19" t="s">
        <v>14</v>
      </c>
      <c r="H488" s="16" t="s">
        <v>1579</v>
      </c>
      <c r="I488" s="29">
        <v>52291</v>
      </c>
    </row>
    <row r="489" s="1" customFormat="1" spans="1:9">
      <c r="A489" s="21"/>
      <c r="B489" s="22"/>
      <c r="C489" s="23" t="s">
        <v>1575</v>
      </c>
      <c r="D489" s="23" t="s">
        <v>1576</v>
      </c>
      <c r="E489" s="23" t="s">
        <v>1577</v>
      </c>
      <c r="F489" s="24">
        <v>44992</v>
      </c>
      <c r="G489" s="23" t="s">
        <v>14</v>
      </c>
      <c r="H489" s="16" t="s">
        <v>1580</v>
      </c>
      <c r="I489" s="29">
        <v>52291</v>
      </c>
    </row>
    <row r="490" s="1" customFormat="1" spans="1:9">
      <c r="A490" s="12">
        <f>MAX($A$2:A489)+1</f>
        <v>376</v>
      </c>
      <c r="B490" s="13" t="s">
        <v>1581</v>
      </c>
      <c r="C490" s="14" t="s">
        <v>1582</v>
      </c>
      <c r="D490" s="14" t="s">
        <v>1583</v>
      </c>
      <c r="E490" s="14" t="s">
        <v>1584</v>
      </c>
      <c r="F490" s="15">
        <v>44994</v>
      </c>
      <c r="G490" s="14" t="s">
        <v>14</v>
      </c>
      <c r="H490" s="16" t="s">
        <v>1585</v>
      </c>
      <c r="I490" s="29">
        <v>52596</v>
      </c>
    </row>
    <row r="491" s="1" customFormat="1" spans="1:9">
      <c r="A491" s="21"/>
      <c r="B491" s="22"/>
      <c r="C491" s="23" t="s">
        <v>1582</v>
      </c>
      <c r="D491" s="23" t="s">
        <v>1583</v>
      </c>
      <c r="E491" s="23" t="s">
        <v>1584</v>
      </c>
      <c r="F491" s="24">
        <v>44994</v>
      </c>
      <c r="G491" s="23" t="s">
        <v>14</v>
      </c>
      <c r="H491" s="16" t="s">
        <v>1584</v>
      </c>
      <c r="I491" s="29">
        <v>52596</v>
      </c>
    </row>
    <row r="492" s="1" customFormat="1" spans="1:9">
      <c r="A492" s="12">
        <f>MAX($A$2:A491)+1</f>
        <v>377</v>
      </c>
      <c r="B492" s="13" t="s">
        <v>1586</v>
      </c>
      <c r="C492" s="14" t="s">
        <v>1587</v>
      </c>
      <c r="D492" s="14" t="s">
        <v>1588</v>
      </c>
      <c r="E492" s="14" t="s">
        <v>1589</v>
      </c>
      <c r="F492" s="15">
        <v>45015</v>
      </c>
      <c r="G492" s="14" t="s">
        <v>14</v>
      </c>
      <c r="H492" s="16" t="s">
        <v>1590</v>
      </c>
      <c r="I492" s="29">
        <v>52314</v>
      </c>
    </row>
    <row r="493" s="1" customFormat="1" spans="1:9">
      <c r="A493" s="17"/>
      <c r="B493" s="18"/>
      <c r="C493" s="19" t="s">
        <v>1587</v>
      </c>
      <c r="D493" s="19" t="s">
        <v>1588</v>
      </c>
      <c r="E493" s="19" t="s">
        <v>1589</v>
      </c>
      <c r="F493" s="20">
        <v>45015</v>
      </c>
      <c r="G493" s="19" t="s">
        <v>14</v>
      </c>
      <c r="H493" s="16" t="s">
        <v>1188</v>
      </c>
      <c r="I493" s="29">
        <v>52314</v>
      </c>
    </row>
    <row r="494" s="1" customFormat="1" spans="1:9">
      <c r="A494" s="21"/>
      <c r="B494" s="22"/>
      <c r="C494" s="23" t="s">
        <v>1587</v>
      </c>
      <c r="D494" s="23" t="s">
        <v>1588</v>
      </c>
      <c r="E494" s="23" t="s">
        <v>1589</v>
      </c>
      <c r="F494" s="24">
        <v>45015</v>
      </c>
      <c r="G494" s="23" t="s">
        <v>14</v>
      </c>
      <c r="H494" s="16" t="s">
        <v>1591</v>
      </c>
      <c r="I494" s="29">
        <v>52317</v>
      </c>
    </row>
    <row r="495" s="1" customFormat="1" spans="1:9">
      <c r="A495" s="12">
        <f>MAX($A$2:A494)+1</f>
        <v>378</v>
      </c>
      <c r="B495" s="13" t="s">
        <v>1592</v>
      </c>
      <c r="C495" s="14" t="s">
        <v>1593</v>
      </c>
      <c r="D495" s="14" t="s">
        <v>1594</v>
      </c>
      <c r="E495" s="14" t="s">
        <v>1595</v>
      </c>
      <c r="F495" s="15">
        <v>45056</v>
      </c>
      <c r="G495" s="14" t="s">
        <v>14</v>
      </c>
      <c r="H495" s="16" t="s">
        <v>1595</v>
      </c>
      <c r="I495" s="29">
        <v>52596</v>
      </c>
    </row>
    <row r="496" s="1" customFormat="1" spans="1:9">
      <c r="A496" s="17"/>
      <c r="B496" s="18"/>
      <c r="C496" s="19" t="s">
        <v>1593</v>
      </c>
      <c r="D496" s="19" t="s">
        <v>1594</v>
      </c>
      <c r="E496" s="19" t="s">
        <v>1595</v>
      </c>
      <c r="F496" s="20">
        <v>45056</v>
      </c>
      <c r="G496" s="19" t="s">
        <v>14</v>
      </c>
      <c r="H496" s="16" t="s">
        <v>1596</v>
      </c>
      <c r="I496" s="29">
        <v>52596</v>
      </c>
    </row>
    <row r="497" s="1" customFormat="1" spans="1:9">
      <c r="A497" s="21"/>
      <c r="B497" s="22"/>
      <c r="C497" s="23" t="s">
        <v>1593</v>
      </c>
      <c r="D497" s="23" t="s">
        <v>1594</v>
      </c>
      <c r="E497" s="23" t="s">
        <v>1595</v>
      </c>
      <c r="F497" s="24">
        <v>45056</v>
      </c>
      <c r="G497" s="23" t="s">
        <v>14</v>
      </c>
      <c r="H497" s="16" t="s">
        <v>1597</v>
      </c>
      <c r="I497" s="29">
        <v>52596</v>
      </c>
    </row>
    <row r="498" s="1" customFormat="1" spans="1:9">
      <c r="A498" s="12">
        <f>MAX($A$2:A497)+1</f>
        <v>379</v>
      </c>
      <c r="B498" s="13" t="s">
        <v>1598</v>
      </c>
      <c r="C498" s="14" t="s">
        <v>1599</v>
      </c>
      <c r="D498" s="14" t="s">
        <v>1600</v>
      </c>
      <c r="E498" s="14" t="s">
        <v>1601</v>
      </c>
      <c r="F498" s="15">
        <v>45057</v>
      </c>
      <c r="G498" s="14" t="s">
        <v>14</v>
      </c>
      <c r="H498" s="16" t="s">
        <v>1601</v>
      </c>
      <c r="I498" s="29">
        <v>52361</v>
      </c>
    </row>
    <row r="499" s="1" customFormat="1" spans="1:9">
      <c r="A499" s="21"/>
      <c r="B499" s="22"/>
      <c r="C499" s="23" t="s">
        <v>1599</v>
      </c>
      <c r="D499" s="23" t="s">
        <v>1600</v>
      </c>
      <c r="E499" s="23" t="s">
        <v>1601</v>
      </c>
      <c r="F499" s="24">
        <v>45057</v>
      </c>
      <c r="G499" s="23" t="s">
        <v>14</v>
      </c>
      <c r="H499" s="16" t="s">
        <v>1602</v>
      </c>
      <c r="I499" s="29">
        <v>52361</v>
      </c>
    </row>
    <row r="500" s="1" customFormat="1" spans="1:9">
      <c r="A500" s="12">
        <f>MAX($A$2:A499)+1</f>
        <v>380</v>
      </c>
      <c r="B500" s="13" t="s">
        <v>1603</v>
      </c>
      <c r="C500" s="14" t="s">
        <v>1604</v>
      </c>
      <c r="D500" s="14" t="s">
        <v>1605</v>
      </c>
      <c r="E500" s="14" t="s">
        <v>1606</v>
      </c>
      <c r="F500" s="15">
        <v>45057</v>
      </c>
      <c r="G500" s="14" t="s">
        <v>14</v>
      </c>
      <c r="H500" s="16" t="s">
        <v>1606</v>
      </c>
      <c r="I500" s="29">
        <v>59666</v>
      </c>
    </row>
    <row r="501" s="1" customFormat="1" ht="24" spans="1:9">
      <c r="A501" s="21"/>
      <c r="B501" s="22"/>
      <c r="C501" s="23" t="s">
        <v>1604</v>
      </c>
      <c r="D501" s="23" t="s">
        <v>1605</v>
      </c>
      <c r="E501" s="23" t="s">
        <v>1606</v>
      </c>
      <c r="F501" s="24">
        <v>45057</v>
      </c>
      <c r="G501" s="23" t="s">
        <v>14</v>
      </c>
      <c r="H501" s="16" t="s">
        <v>1607</v>
      </c>
      <c r="I501" s="29">
        <v>59666</v>
      </c>
    </row>
    <row r="502" s="1" customFormat="1" spans="1:9">
      <c r="A502" s="12">
        <f>MAX($A$2:A501)+1</f>
        <v>381</v>
      </c>
      <c r="B502" s="13" t="s">
        <v>1608</v>
      </c>
      <c r="C502" s="14" t="s">
        <v>1609</v>
      </c>
      <c r="D502" s="14" t="s">
        <v>1610</v>
      </c>
      <c r="E502" s="14" t="s">
        <v>1579</v>
      </c>
      <c r="F502" s="15">
        <v>45078</v>
      </c>
      <c r="G502" s="14" t="s">
        <v>14</v>
      </c>
      <c r="H502" s="16" t="s">
        <v>1579</v>
      </c>
      <c r="I502" s="29">
        <v>52375</v>
      </c>
    </row>
    <row r="503" s="1" customFormat="1" spans="1:9">
      <c r="A503" s="17"/>
      <c r="B503" s="18"/>
      <c r="C503" s="19" t="s">
        <v>1609</v>
      </c>
      <c r="D503" s="19" t="s">
        <v>1610</v>
      </c>
      <c r="E503" s="19" t="s">
        <v>1579</v>
      </c>
      <c r="F503" s="20">
        <v>45078</v>
      </c>
      <c r="G503" s="19" t="s">
        <v>14</v>
      </c>
      <c r="H503" s="16" t="s">
        <v>1611</v>
      </c>
      <c r="I503" s="29">
        <v>52375</v>
      </c>
    </row>
    <row r="504" s="1" customFormat="1" spans="1:9">
      <c r="A504" s="21"/>
      <c r="B504" s="22"/>
      <c r="C504" s="23" t="s">
        <v>1609</v>
      </c>
      <c r="D504" s="23" t="s">
        <v>1610</v>
      </c>
      <c r="E504" s="23" t="s">
        <v>1579</v>
      </c>
      <c r="F504" s="24">
        <v>45078</v>
      </c>
      <c r="G504" s="23" t="s">
        <v>14</v>
      </c>
      <c r="H504" s="16" t="s">
        <v>1578</v>
      </c>
      <c r="I504" s="29">
        <v>52375</v>
      </c>
    </row>
    <row r="505" s="1" customFormat="1" spans="1:9">
      <c r="A505" s="12">
        <f>MAX($A$2:A504)+1</f>
        <v>382</v>
      </c>
      <c r="B505" s="13" t="s">
        <v>1612</v>
      </c>
      <c r="C505" s="14" t="s">
        <v>1613</v>
      </c>
      <c r="D505" s="14" t="s">
        <v>1614</v>
      </c>
      <c r="E505" s="14" t="s">
        <v>1615</v>
      </c>
      <c r="F505" s="15">
        <v>45084</v>
      </c>
      <c r="G505" s="14" t="s">
        <v>14</v>
      </c>
      <c r="H505" s="16" t="s">
        <v>1616</v>
      </c>
      <c r="I505" s="29">
        <v>52231</v>
      </c>
    </row>
    <row r="506" s="1" customFormat="1" spans="1:9">
      <c r="A506" s="21"/>
      <c r="B506" s="22"/>
      <c r="C506" s="23" t="s">
        <v>1613</v>
      </c>
      <c r="D506" s="23" t="s">
        <v>1614</v>
      </c>
      <c r="E506" s="23" t="s">
        <v>1615</v>
      </c>
      <c r="F506" s="24">
        <v>45084</v>
      </c>
      <c r="G506" s="23" t="s">
        <v>14</v>
      </c>
      <c r="H506" s="16" t="s">
        <v>1615</v>
      </c>
      <c r="I506" s="29">
        <v>52231</v>
      </c>
    </row>
    <row r="507" s="1" customFormat="1" spans="1:9">
      <c r="A507" s="12">
        <f>MAX($A$2:A506)+1</f>
        <v>383</v>
      </c>
      <c r="B507" s="13" t="s">
        <v>1617</v>
      </c>
      <c r="C507" s="14" t="s">
        <v>1618</v>
      </c>
      <c r="D507" s="14" t="s">
        <v>1619</v>
      </c>
      <c r="E507" s="14" t="s">
        <v>1620</v>
      </c>
      <c r="F507" s="15">
        <v>45086</v>
      </c>
      <c r="G507" s="14" t="s">
        <v>14</v>
      </c>
      <c r="H507" s="16" t="s">
        <v>1620</v>
      </c>
      <c r="I507" s="29">
        <v>52390</v>
      </c>
    </row>
    <row r="508" s="1" customFormat="1" spans="1:9">
      <c r="A508" s="21"/>
      <c r="B508" s="22"/>
      <c r="C508" s="23" t="s">
        <v>1618</v>
      </c>
      <c r="D508" s="23" t="s">
        <v>1619</v>
      </c>
      <c r="E508" s="23" t="s">
        <v>1620</v>
      </c>
      <c r="F508" s="24">
        <v>45086</v>
      </c>
      <c r="G508" s="23" t="s">
        <v>14</v>
      </c>
      <c r="H508" s="16" t="s">
        <v>1621</v>
      </c>
      <c r="I508" s="29">
        <v>52390</v>
      </c>
    </row>
    <row r="509" s="1" customFormat="1" spans="1:9">
      <c r="A509" s="12">
        <f>MAX($A$2:A508)+1</f>
        <v>384</v>
      </c>
      <c r="B509" s="13" t="s">
        <v>1622</v>
      </c>
      <c r="C509" s="14" t="s">
        <v>1623</v>
      </c>
      <c r="D509" s="14" t="s">
        <v>1624</v>
      </c>
      <c r="E509" s="14" t="s">
        <v>1625</v>
      </c>
      <c r="F509" s="15">
        <v>45096</v>
      </c>
      <c r="G509" s="14" t="s">
        <v>14</v>
      </c>
      <c r="H509" s="16" t="s">
        <v>1626</v>
      </c>
      <c r="I509" s="29">
        <v>48731</v>
      </c>
    </row>
    <row r="510" s="1" customFormat="1" spans="1:9">
      <c r="A510" s="21"/>
      <c r="B510" s="22"/>
      <c r="C510" s="23" t="s">
        <v>1623</v>
      </c>
      <c r="D510" s="23" t="s">
        <v>1624</v>
      </c>
      <c r="E510" s="23" t="s">
        <v>1625</v>
      </c>
      <c r="F510" s="24">
        <v>45096</v>
      </c>
      <c r="G510" s="23" t="s">
        <v>14</v>
      </c>
      <c r="H510" s="16" t="s">
        <v>1625</v>
      </c>
      <c r="I510" s="29">
        <v>48731</v>
      </c>
    </row>
    <row r="511" s="1" customFormat="1" spans="1:9">
      <c r="A511" s="12">
        <f>MAX($A$2:A510)+1</f>
        <v>385</v>
      </c>
      <c r="B511" s="13" t="s">
        <v>1627</v>
      </c>
      <c r="C511" s="14" t="s">
        <v>1628</v>
      </c>
      <c r="D511" s="14" t="s">
        <v>1629</v>
      </c>
      <c r="E511" s="14" t="s">
        <v>1532</v>
      </c>
      <c r="F511" s="15">
        <v>45098</v>
      </c>
      <c r="G511" s="14" t="s">
        <v>14</v>
      </c>
      <c r="H511" s="16" t="s">
        <v>1532</v>
      </c>
      <c r="I511" s="29">
        <v>52397</v>
      </c>
    </row>
    <row r="512" s="1" customFormat="1" spans="1:9">
      <c r="A512" s="21"/>
      <c r="B512" s="22"/>
      <c r="C512" s="23" t="s">
        <v>1628</v>
      </c>
      <c r="D512" s="23" t="s">
        <v>1629</v>
      </c>
      <c r="E512" s="23" t="s">
        <v>1532</v>
      </c>
      <c r="F512" s="24">
        <v>45098</v>
      </c>
      <c r="G512" s="23" t="s">
        <v>14</v>
      </c>
      <c r="H512" s="16" t="s">
        <v>1630</v>
      </c>
      <c r="I512" s="29">
        <v>52397</v>
      </c>
    </row>
    <row r="513" s="1" customFormat="1" spans="1:9">
      <c r="A513" s="12">
        <f>MAX($A$2:A512)+1</f>
        <v>386</v>
      </c>
      <c r="B513" s="13" t="s">
        <v>1631</v>
      </c>
      <c r="C513" s="14" t="s">
        <v>1632</v>
      </c>
      <c r="D513" s="14" t="s">
        <v>1633</v>
      </c>
      <c r="E513" s="14" t="s">
        <v>1634</v>
      </c>
      <c r="F513" s="15">
        <v>45103</v>
      </c>
      <c r="G513" s="14" t="s">
        <v>14</v>
      </c>
      <c r="H513" s="16" t="s">
        <v>1634</v>
      </c>
      <c r="I513" s="29">
        <v>52231</v>
      </c>
    </row>
    <row r="514" s="1" customFormat="1" spans="1:9">
      <c r="A514" s="21"/>
      <c r="B514" s="22"/>
      <c r="C514" s="23" t="s">
        <v>1632</v>
      </c>
      <c r="D514" s="23" t="s">
        <v>1633</v>
      </c>
      <c r="E514" s="23" t="s">
        <v>1634</v>
      </c>
      <c r="F514" s="24">
        <v>45103</v>
      </c>
      <c r="G514" s="23" t="s">
        <v>14</v>
      </c>
      <c r="H514" s="16" t="s">
        <v>1635</v>
      </c>
      <c r="I514" s="29">
        <v>52231</v>
      </c>
    </row>
    <row r="515" s="1" customFormat="1" spans="1:9">
      <c r="A515" s="12">
        <f>MAX($A$2:A514)+1</f>
        <v>387</v>
      </c>
      <c r="B515" s="13" t="s">
        <v>1636</v>
      </c>
      <c r="C515" s="14" t="s">
        <v>1637</v>
      </c>
      <c r="D515" s="14" t="s">
        <v>1638</v>
      </c>
      <c r="E515" s="14" t="s">
        <v>1639</v>
      </c>
      <c r="F515" s="15">
        <v>45114</v>
      </c>
      <c r="G515" s="14" t="s">
        <v>14</v>
      </c>
      <c r="H515" s="16" t="s">
        <v>1640</v>
      </c>
      <c r="I515" s="29">
        <v>51501</v>
      </c>
    </row>
    <row r="516" s="1" customFormat="1" spans="1:9">
      <c r="A516" s="21"/>
      <c r="B516" s="22"/>
      <c r="C516" s="23" t="s">
        <v>1637</v>
      </c>
      <c r="D516" s="23" t="s">
        <v>1638</v>
      </c>
      <c r="E516" s="23" t="s">
        <v>1639</v>
      </c>
      <c r="F516" s="24">
        <v>45114</v>
      </c>
      <c r="G516" s="23" t="s">
        <v>14</v>
      </c>
      <c r="H516" s="16" t="s">
        <v>1639</v>
      </c>
      <c r="I516" s="29">
        <v>51501</v>
      </c>
    </row>
    <row r="517" s="1" customFormat="1" ht="24" spans="1:9">
      <c r="A517" s="25">
        <f>MAX($A$2:A516)+1</f>
        <v>388</v>
      </c>
      <c r="B517" s="16" t="s">
        <v>1641</v>
      </c>
      <c r="C517" s="26" t="s">
        <v>1642</v>
      </c>
      <c r="D517" s="26" t="s">
        <v>1643</v>
      </c>
      <c r="E517" s="26" t="s">
        <v>1644</v>
      </c>
      <c r="F517" s="27">
        <v>45121</v>
      </c>
      <c r="G517" s="26" t="s">
        <v>14</v>
      </c>
      <c r="H517" s="16" t="s">
        <v>1644</v>
      </c>
      <c r="I517" s="29">
        <v>52596</v>
      </c>
    </row>
    <row r="518" s="1" customFormat="1" spans="1:9">
      <c r="A518" s="12">
        <f>MAX($A$2:A517)+1</f>
        <v>389</v>
      </c>
      <c r="B518" s="13" t="s">
        <v>1645</v>
      </c>
      <c r="C518" s="14" t="s">
        <v>1646</v>
      </c>
      <c r="D518" s="14" t="s">
        <v>1647</v>
      </c>
      <c r="E518" s="14" t="s">
        <v>1648</v>
      </c>
      <c r="F518" s="15">
        <v>45162</v>
      </c>
      <c r="G518" s="14" t="s">
        <v>14</v>
      </c>
      <c r="H518" s="16" t="s">
        <v>1649</v>
      </c>
      <c r="I518" s="29">
        <v>52454</v>
      </c>
    </row>
    <row r="519" s="1" customFormat="1" spans="1:9">
      <c r="A519" s="21"/>
      <c r="B519" s="22"/>
      <c r="C519" s="23" t="s">
        <v>1646</v>
      </c>
      <c r="D519" s="23" t="s">
        <v>1647</v>
      </c>
      <c r="E519" s="23" t="s">
        <v>1648</v>
      </c>
      <c r="F519" s="24">
        <v>45162</v>
      </c>
      <c r="G519" s="23" t="s">
        <v>14</v>
      </c>
      <c r="H519" s="16" t="s">
        <v>1648</v>
      </c>
      <c r="I519" s="29">
        <v>52454</v>
      </c>
    </row>
    <row r="520" s="1" customFormat="1" spans="1:9">
      <c r="A520" s="12">
        <f>MAX($A$2:A519)+1</f>
        <v>390</v>
      </c>
      <c r="B520" s="13" t="s">
        <v>1650</v>
      </c>
      <c r="C520" s="14" t="s">
        <v>1651</v>
      </c>
      <c r="D520" s="14" t="s">
        <v>1652</v>
      </c>
      <c r="E520" s="14" t="s">
        <v>1653</v>
      </c>
      <c r="F520" s="15">
        <v>45174</v>
      </c>
      <c r="G520" s="14" t="s">
        <v>14</v>
      </c>
      <c r="H520" s="16" t="s">
        <v>1654</v>
      </c>
      <c r="I520" s="29">
        <v>52475</v>
      </c>
    </row>
    <row r="521" s="1" customFormat="1" spans="1:9">
      <c r="A521" s="21"/>
      <c r="B521" s="22"/>
      <c r="C521" s="23" t="s">
        <v>1651</v>
      </c>
      <c r="D521" s="23" t="s">
        <v>1652</v>
      </c>
      <c r="E521" s="23" t="s">
        <v>1653</v>
      </c>
      <c r="F521" s="24">
        <v>45174</v>
      </c>
      <c r="G521" s="23" t="s">
        <v>14</v>
      </c>
      <c r="H521" s="16" t="s">
        <v>1653</v>
      </c>
      <c r="I521" s="29">
        <v>52474</v>
      </c>
    </row>
    <row r="522" s="1" customFormat="1" spans="1:9">
      <c r="A522" s="12">
        <f>MAX($A$2:A521)+1</f>
        <v>391</v>
      </c>
      <c r="B522" s="13" t="s">
        <v>1655</v>
      </c>
      <c r="C522" s="14" t="s">
        <v>1656</v>
      </c>
      <c r="D522" s="14" t="s">
        <v>1657</v>
      </c>
      <c r="E522" s="14" t="s">
        <v>1658</v>
      </c>
      <c r="F522" s="15">
        <v>45175</v>
      </c>
      <c r="G522" s="14" t="s">
        <v>14</v>
      </c>
      <c r="H522" s="16" t="s">
        <v>1658</v>
      </c>
      <c r="I522" s="29">
        <v>52479</v>
      </c>
    </row>
    <row r="523" s="1" customFormat="1" spans="1:9">
      <c r="A523" s="21"/>
      <c r="B523" s="22"/>
      <c r="C523" s="23" t="s">
        <v>1656</v>
      </c>
      <c r="D523" s="23" t="s">
        <v>1657</v>
      </c>
      <c r="E523" s="23" t="s">
        <v>1658</v>
      </c>
      <c r="F523" s="24">
        <v>45175</v>
      </c>
      <c r="G523" s="23" t="s">
        <v>14</v>
      </c>
      <c r="H523" s="16" t="s">
        <v>1659</v>
      </c>
      <c r="I523" s="29">
        <v>52479</v>
      </c>
    </row>
    <row r="524" s="1" customFormat="1" spans="1:9">
      <c r="A524" s="12">
        <f>MAX($A$2:A523)+1</f>
        <v>392</v>
      </c>
      <c r="B524" s="13" t="s">
        <v>1660</v>
      </c>
      <c r="C524" s="14" t="s">
        <v>1661</v>
      </c>
      <c r="D524" s="14" t="s">
        <v>1662</v>
      </c>
      <c r="E524" s="14" t="s">
        <v>1663</v>
      </c>
      <c r="F524" s="15">
        <v>45187</v>
      </c>
      <c r="G524" s="14" t="s">
        <v>14</v>
      </c>
      <c r="H524" s="16" t="s">
        <v>1664</v>
      </c>
      <c r="I524" s="29">
        <v>52473</v>
      </c>
    </row>
    <row r="525" s="1" customFormat="1" spans="1:9">
      <c r="A525" s="21"/>
      <c r="B525" s="22"/>
      <c r="C525" s="23" t="s">
        <v>1661</v>
      </c>
      <c r="D525" s="23" t="s">
        <v>1662</v>
      </c>
      <c r="E525" s="23" t="s">
        <v>1663</v>
      </c>
      <c r="F525" s="24">
        <v>45187</v>
      </c>
      <c r="G525" s="23" t="s">
        <v>14</v>
      </c>
      <c r="H525" s="16" t="s">
        <v>1663</v>
      </c>
      <c r="I525" s="29">
        <v>52473</v>
      </c>
    </row>
    <row r="526" s="1" customFormat="1" spans="1:9">
      <c r="A526" s="12">
        <f>MAX($A$2:A525)+1</f>
        <v>393</v>
      </c>
      <c r="B526" s="13" t="s">
        <v>1665</v>
      </c>
      <c r="C526" s="14" t="s">
        <v>1666</v>
      </c>
      <c r="D526" s="14" t="s">
        <v>1667</v>
      </c>
      <c r="E526" s="14" t="s">
        <v>1668</v>
      </c>
      <c r="F526" s="15">
        <v>45208</v>
      </c>
      <c r="G526" s="14" t="s">
        <v>14</v>
      </c>
      <c r="H526" s="16" t="s">
        <v>1669</v>
      </c>
      <c r="I526" s="29">
        <v>51501</v>
      </c>
    </row>
    <row r="527" s="1" customFormat="1" spans="1:9">
      <c r="A527" s="21"/>
      <c r="B527" s="22"/>
      <c r="C527" s="23" t="s">
        <v>1666</v>
      </c>
      <c r="D527" s="23" t="s">
        <v>1667</v>
      </c>
      <c r="E527" s="23" t="s">
        <v>1668</v>
      </c>
      <c r="F527" s="24">
        <v>45208</v>
      </c>
      <c r="G527" s="23" t="s">
        <v>14</v>
      </c>
      <c r="H527" s="16" t="s">
        <v>1670</v>
      </c>
      <c r="I527" s="29">
        <v>51501</v>
      </c>
    </row>
    <row r="528" s="1" customFormat="1" spans="1:9">
      <c r="A528" s="12">
        <f>MAX($A$2:A527)+1</f>
        <v>394</v>
      </c>
      <c r="B528" s="13" t="s">
        <v>1671</v>
      </c>
      <c r="C528" s="14" t="s">
        <v>1672</v>
      </c>
      <c r="D528" s="14" t="s">
        <v>1673</v>
      </c>
      <c r="E528" s="14" t="s">
        <v>1674</v>
      </c>
      <c r="F528" s="15">
        <v>45226</v>
      </c>
      <c r="G528" s="14" t="s">
        <v>14</v>
      </c>
      <c r="H528" s="16" t="s">
        <v>1675</v>
      </c>
      <c r="I528" s="29">
        <v>52596</v>
      </c>
    </row>
    <row r="529" s="1" customFormat="1" spans="1:9">
      <c r="A529" s="21"/>
      <c r="B529" s="22"/>
      <c r="C529" s="23" t="s">
        <v>1672</v>
      </c>
      <c r="D529" s="23" t="s">
        <v>1673</v>
      </c>
      <c r="E529" s="23" t="s">
        <v>1674</v>
      </c>
      <c r="F529" s="24">
        <v>45226</v>
      </c>
      <c r="G529" s="23" t="s">
        <v>14</v>
      </c>
      <c r="H529" s="16" t="s">
        <v>1674</v>
      </c>
      <c r="I529" s="29">
        <v>52596</v>
      </c>
    </row>
    <row r="530" s="1" customFormat="1" spans="1:9">
      <c r="A530" s="12">
        <f>MAX($A$2:A529)+1</f>
        <v>395</v>
      </c>
      <c r="B530" s="13" t="s">
        <v>1676</v>
      </c>
      <c r="C530" s="14" t="s">
        <v>1677</v>
      </c>
      <c r="D530" s="14" t="s">
        <v>1678</v>
      </c>
      <c r="E530" s="14" t="s">
        <v>1679</v>
      </c>
      <c r="F530" s="15">
        <v>45232</v>
      </c>
      <c r="G530" s="14" t="s">
        <v>14</v>
      </c>
      <c r="H530" s="16" t="s">
        <v>1679</v>
      </c>
      <c r="I530" s="29">
        <v>52535</v>
      </c>
    </row>
    <row r="531" s="1" customFormat="1" spans="1:9">
      <c r="A531" s="21"/>
      <c r="B531" s="22"/>
      <c r="C531" s="23" t="s">
        <v>1677</v>
      </c>
      <c r="D531" s="23" t="s">
        <v>1678</v>
      </c>
      <c r="E531" s="23" t="s">
        <v>1679</v>
      </c>
      <c r="F531" s="24">
        <v>45232</v>
      </c>
      <c r="G531" s="23" t="s">
        <v>14</v>
      </c>
      <c r="H531" s="16" t="s">
        <v>1680</v>
      </c>
      <c r="I531" s="29">
        <v>52535</v>
      </c>
    </row>
    <row r="532" s="1" customFormat="1" spans="1:9">
      <c r="A532" s="12">
        <f>MAX($A$2:A531)+1</f>
        <v>396</v>
      </c>
      <c r="B532" s="13" t="s">
        <v>1681</v>
      </c>
      <c r="C532" s="14" t="s">
        <v>1682</v>
      </c>
      <c r="D532" s="14" t="s">
        <v>1683</v>
      </c>
      <c r="E532" s="14" t="s">
        <v>1684</v>
      </c>
      <c r="F532" s="15">
        <v>45237</v>
      </c>
      <c r="G532" s="14" t="s">
        <v>14</v>
      </c>
      <c r="H532" s="16" t="s">
        <v>1684</v>
      </c>
      <c r="I532" s="29">
        <v>52596</v>
      </c>
    </row>
    <row r="533" s="1" customFormat="1" spans="1:9">
      <c r="A533" s="21"/>
      <c r="B533" s="22"/>
      <c r="C533" s="23" t="s">
        <v>1682</v>
      </c>
      <c r="D533" s="23" t="s">
        <v>1683</v>
      </c>
      <c r="E533" s="23" t="s">
        <v>1684</v>
      </c>
      <c r="F533" s="24">
        <v>45237</v>
      </c>
      <c r="G533" s="23" t="s">
        <v>14</v>
      </c>
      <c r="H533" s="16" t="s">
        <v>1685</v>
      </c>
      <c r="I533" s="29">
        <v>52596</v>
      </c>
    </row>
    <row r="534" s="1" customFormat="1" ht="24" spans="1:9">
      <c r="A534" s="25">
        <f>MAX($A$2:A533)+1</f>
        <v>397</v>
      </c>
      <c r="B534" s="16" t="s">
        <v>1686</v>
      </c>
      <c r="C534" s="26" t="s">
        <v>1687</v>
      </c>
      <c r="D534" s="26" t="s">
        <v>1688</v>
      </c>
      <c r="E534" s="26" t="s">
        <v>1689</v>
      </c>
      <c r="F534" s="27">
        <v>45239</v>
      </c>
      <c r="G534" s="26" t="s">
        <v>14</v>
      </c>
      <c r="H534" s="16" t="s">
        <v>1690</v>
      </c>
      <c r="I534" s="29">
        <v>52542</v>
      </c>
    </row>
    <row r="535" s="1" customFormat="1" spans="1:9">
      <c r="A535" s="12">
        <f>MAX($A$2:A534)+1</f>
        <v>398</v>
      </c>
      <c r="B535" s="13" t="s">
        <v>1691</v>
      </c>
      <c r="C535" s="14" t="s">
        <v>1692</v>
      </c>
      <c r="D535" s="14" t="s">
        <v>1693</v>
      </c>
      <c r="E535" s="14" t="s">
        <v>540</v>
      </c>
      <c r="F535" s="15">
        <v>45239</v>
      </c>
      <c r="G535" s="14" t="s">
        <v>14</v>
      </c>
      <c r="H535" s="16" t="s">
        <v>1694</v>
      </c>
      <c r="I535" s="29">
        <v>52535</v>
      </c>
    </row>
    <row r="536" s="1" customFormat="1" spans="1:9">
      <c r="A536" s="21"/>
      <c r="B536" s="22"/>
      <c r="C536" s="23" t="s">
        <v>1692</v>
      </c>
      <c r="D536" s="23" t="s">
        <v>1693</v>
      </c>
      <c r="E536" s="23" t="s">
        <v>540</v>
      </c>
      <c r="F536" s="24">
        <v>45239</v>
      </c>
      <c r="G536" s="23" t="s">
        <v>14</v>
      </c>
      <c r="H536" s="16" t="s">
        <v>540</v>
      </c>
      <c r="I536" s="29">
        <v>52535</v>
      </c>
    </row>
    <row r="537" s="1" customFormat="1" ht="24" spans="1:9">
      <c r="A537" s="25">
        <f>MAX($A$2:A536)+1</f>
        <v>399</v>
      </c>
      <c r="B537" s="16" t="s">
        <v>1686</v>
      </c>
      <c r="C537" s="26" t="s">
        <v>1687</v>
      </c>
      <c r="D537" s="26" t="s">
        <v>1688</v>
      </c>
      <c r="E537" s="26" t="s">
        <v>1689</v>
      </c>
      <c r="F537" s="27">
        <v>45239</v>
      </c>
      <c r="G537" s="26" t="s">
        <v>14</v>
      </c>
      <c r="H537" s="16" t="s">
        <v>1689</v>
      </c>
      <c r="I537" s="29">
        <v>52542</v>
      </c>
    </row>
    <row r="538" s="1" customFormat="1" spans="1:9">
      <c r="A538" s="12">
        <f>MAX($A$2:A537)+1</f>
        <v>400</v>
      </c>
      <c r="B538" s="13" t="s">
        <v>1695</v>
      </c>
      <c r="C538" s="14" t="s">
        <v>1696</v>
      </c>
      <c r="D538" s="14" t="s">
        <v>1697</v>
      </c>
      <c r="E538" s="14" t="s">
        <v>1698</v>
      </c>
      <c r="F538" s="15">
        <v>45240</v>
      </c>
      <c r="G538" s="14" t="s">
        <v>14</v>
      </c>
      <c r="H538" s="16" t="s">
        <v>1699</v>
      </c>
      <c r="I538" s="29">
        <v>52536</v>
      </c>
    </row>
    <row r="539" s="1" customFormat="1" spans="1:9">
      <c r="A539" s="21"/>
      <c r="B539" s="22"/>
      <c r="C539" s="23" t="s">
        <v>1696</v>
      </c>
      <c r="D539" s="23" t="s">
        <v>1697</v>
      </c>
      <c r="E539" s="23" t="s">
        <v>1698</v>
      </c>
      <c r="F539" s="24">
        <v>45240</v>
      </c>
      <c r="G539" s="23" t="s">
        <v>14</v>
      </c>
      <c r="H539" s="16" t="s">
        <v>1698</v>
      </c>
      <c r="I539" s="29">
        <v>52536</v>
      </c>
    </row>
    <row r="540" s="1" customFormat="1" spans="1:9">
      <c r="A540" s="12">
        <f>MAX($A$2:A539)+1</f>
        <v>401</v>
      </c>
      <c r="B540" s="13" t="s">
        <v>1700</v>
      </c>
      <c r="C540" s="14" t="s">
        <v>1701</v>
      </c>
      <c r="D540" s="14" t="s">
        <v>1702</v>
      </c>
      <c r="E540" s="14" t="s">
        <v>1703</v>
      </c>
      <c r="F540" s="15">
        <v>45247</v>
      </c>
      <c r="G540" s="14" t="s">
        <v>14</v>
      </c>
      <c r="H540" s="16" t="s">
        <v>1704</v>
      </c>
      <c r="I540" s="29">
        <v>52546</v>
      </c>
    </row>
    <row r="541" s="1" customFormat="1" spans="1:9">
      <c r="A541" s="21"/>
      <c r="B541" s="22"/>
      <c r="C541" s="23" t="s">
        <v>1701</v>
      </c>
      <c r="D541" s="23" t="s">
        <v>1702</v>
      </c>
      <c r="E541" s="23" t="s">
        <v>1703</v>
      </c>
      <c r="F541" s="24">
        <v>45247</v>
      </c>
      <c r="G541" s="23" t="s">
        <v>14</v>
      </c>
      <c r="H541" s="16" t="s">
        <v>1703</v>
      </c>
      <c r="I541" s="29">
        <v>49259</v>
      </c>
    </row>
    <row r="542" s="1" customFormat="1" ht="24" spans="1:9">
      <c r="A542" s="25">
        <f>MAX($A$2:A541)+1</f>
        <v>402</v>
      </c>
      <c r="B542" s="16" t="s">
        <v>1705</v>
      </c>
      <c r="C542" s="26" t="s">
        <v>1706</v>
      </c>
      <c r="D542" s="26" t="s">
        <v>1707</v>
      </c>
      <c r="E542" s="26" t="s">
        <v>376</v>
      </c>
      <c r="F542" s="27">
        <v>45253</v>
      </c>
      <c r="G542" s="26" t="s">
        <v>14</v>
      </c>
      <c r="H542" s="16" t="s">
        <v>1708</v>
      </c>
      <c r="I542" s="29">
        <v>52172</v>
      </c>
    </row>
    <row r="543" s="1" customFormat="1" ht="24" spans="1:9">
      <c r="A543" s="25">
        <f>MAX($A$2:A542)+1</f>
        <v>403</v>
      </c>
      <c r="B543" s="16" t="s">
        <v>1709</v>
      </c>
      <c r="C543" s="26" t="s">
        <v>1710</v>
      </c>
      <c r="D543" s="26" t="s">
        <v>1711</v>
      </c>
      <c r="E543" s="26" t="s">
        <v>1712</v>
      </c>
      <c r="F543" s="27">
        <v>45253</v>
      </c>
      <c r="G543" s="26" t="s">
        <v>14</v>
      </c>
      <c r="H543" s="16" t="s">
        <v>1712</v>
      </c>
      <c r="I543" s="29">
        <v>51464</v>
      </c>
    </row>
    <row r="544" s="1" customFormat="1" ht="24" spans="1:9">
      <c r="A544" s="25">
        <f>MAX($A$2:A543)+1</f>
        <v>404</v>
      </c>
      <c r="B544" s="16" t="s">
        <v>1705</v>
      </c>
      <c r="C544" s="26" t="s">
        <v>1706</v>
      </c>
      <c r="D544" s="26" t="s">
        <v>1707</v>
      </c>
      <c r="E544" s="26" t="s">
        <v>376</v>
      </c>
      <c r="F544" s="27">
        <v>45253</v>
      </c>
      <c r="G544" s="26" t="s">
        <v>14</v>
      </c>
      <c r="H544" s="16" t="s">
        <v>376</v>
      </c>
      <c r="I544" s="29">
        <v>52172</v>
      </c>
    </row>
    <row r="545" s="1" customFormat="1" spans="1:9">
      <c r="A545" s="12">
        <f>MAX($A$2:A544)+1</f>
        <v>405</v>
      </c>
      <c r="B545" s="13" t="s">
        <v>1713</v>
      </c>
      <c r="C545" s="14" t="s">
        <v>1714</v>
      </c>
      <c r="D545" s="14" t="s">
        <v>1715</v>
      </c>
      <c r="E545" s="14" t="s">
        <v>1716</v>
      </c>
      <c r="F545" s="15">
        <v>45260</v>
      </c>
      <c r="G545" s="14" t="s">
        <v>14</v>
      </c>
      <c r="H545" s="16" t="s">
        <v>1716</v>
      </c>
      <c r="I545" s="29">
        <v>52564</v>
      </c>
    </row>
    <row r="546" s="1" customFormat="1" spans="1:9">
      <c r="A546" s="21"/>
      <c r="B546" s="22"/>
      <c r="C546" s="23" t="s">
        <v>1714</v>
      </c>
      <c r="D546" s="23" t="s">
        <v>1715</v>
      </c>
      <c r="E546" s="23" t="s">
        <v>1716</v>
      </c>
      <c r="F546" s="24">
        <v>45260</v>
      </c>
      <c r="G546" s="23" t="s">
        <v>14</v>
      </c>
      <c r="H546" s="16" t="s">
        <v>1717</v>
      </c>
      <c r="I546" s="29">
        <v>52564</v>
      </c>
    </row>
    <row r="547" s="1" customFormat="1" spans="1:9">
      <c r="A547" s="12">
        <f>MAX($A$2:A546)+1</f>
        <v>406</v>
      </c>
      <c r="B547" s="13" t="s">
        <v>1718</v>
      </c>
      <c r="C547" s="14" t="s">
        <v>1719</v>
      </c>
      <c r="D547" s="14" t="s">
        <v>1720</v>
      </c>
      <c r="E547" s="14" t="s">
        <v>1721</v>
      </c>
      <c r="F547" s="15">
        <v>45264</v>
      </c>
      <c r="G547" s="14" t="s">
        <v>14</v>
      </c>
      <c r="H547" s="16" t="s">
        <v>1722</v>
      </c>
      <c r="I547" s="29">
        <v>52565</v>
      </c>
    </row>
    <row r="548" s="1" customFormat="1" spans="1:9">
      <c r="A548" s="21"/>
      <c r="B548" s="22"/>
      <c r="C548" s="23" t="s">
        <v>1719</v>
      </c>
      <c r="D548" s="23" t="s">
        <v>1720</v>
      </c>
      <c r="E548" s="23" t="s">
        <v>1721</v>
      </c>
      <c r="F548" s="24">
        <v>45264</v>
      </c>
      <c r="G548" s="23" t="s">
        <v>14</v>
      </c>
      <c r="H548" s="16" t="s">
        <v>1721</v>
      </c>
      <c r="I548" s="29">
        <v>52565</v>
      </c>
    </row>
    <row r="549" s="1" customFormat="1" spans="1:9">
      <c r="A549" s="12">
        <f>MAX($A$2:A548)+1</f>
        <v>407</v>
      </c>
      <c r="B549" s="13" t="s">
        <v>1723</v>
      </c>
      <c r="C549" s="14" t="s">
        <v>1724</v>
      </c>
      <c r="D549" s="14" t="s">
        <v>1725</v>
      </c>
      <c r="E549" s="14" t="s">
        <v>1726</v>
      </c>
      <c r="F549" s="15">
        <v>45303</v>
      </c>
      <c r="G549" s="14" t="s">
        <v>14</v>
      </c>
      <c r="H549" s="16" t="s">
        <v>1727</v>
      </c>
      <c r="I549" s="29">
        <v>52598</v>
      </c>
    </row>
    <row r="550" s="1" customFormat="1" spans="1:9">
      <c r="A550" s="21"/>
      <c r="B550" s="22"/>
      <c r="C550" s="23" t="s">
        <v>1724</v>
      </c>
      <c r="D550" s="23" t="s">
        <v>1725</v>
      </c>
      <c r="E550" s="23" t="s">
        <v>1726</v>
      </c>
      <c r="F550" s="24">
        <v>45303</v>
      </c>
      <c r="G550" s="23" t="s">
        <v>14</v>
      </c>
      <c r="H550" s="16" t="s">
        <v>1726</v>
      </c>
      <c r="I550" s="29">
        <v>52598</v>
      </c>
    </row>
    <row r="551" s="1" customFormat="1" spans="1:9">
      <c r="A551" s="12">
        <f>MAX($A$2:A550)+1</f>
        <v>408</v>
      </c>
      <c r="B551" s="13" t="s">
        <v>1728</v>
      </c>
      <c r="C551" s="14" t="s">
        <v>1729</v>
      </c>
      <c r="D551" s="14" t="s">
        <v>1730</v>
      </c>
      <c r="E551" s="14" t="s">
        <v>1731</v>
      </c>
      <c r="F551" s="15">
        <v>45313</v>
      </c>
      <c r="G551" s="14" t="s">
        <v>14</v>
      </c>
      <c r="H551" s="16" t="s">
        <v>1731</v>
      </c>
      <c r="I551" s="29">
        <v>52613</v>
      </c>
    </row>
    <row r="552" s="1" customFormat="1" spans="1:9">
      <c r="A552" s="21"/>
      <c r="B552" s="22"/>
      <c r="C552" s="23" t="s">
        <v>1729</v>
      </c>
      <c r="D552" s="23" t="s">
        <v>1730</v>
      </c>
      <c r="E552" s="23" t="s">
        <v>1731</v>
      </c>
      <c r="F552" s="24">
        <v>45313</v>
      </c>
      <c r="G552" s="23" t="s">
        <v>14</v>
      </c>
      <c r="H552" s="16" t="s">
        <v>1732</v>
      </c>
      <c r="I552" s="29">
        <v>52613</v>
      </c>
    </row>
    <row r="553" s="1" customFormat="1" spans="1:9">
      <c r="A553" s="12">
        <f>MAX($A$2:A552)+1</f>
        <v>409</v>
      </c>
      <c r="B553" s="13" t="s">
        <v>1733</v>
      </c>
      <c r="C553" s="14" t="s">
        <v>1734</v>
      </c>
      <c r="D553" s="14" t="s">
        <v>1735</v>
      </c>
      <c r="E553" s="14" t="s">
        <v>1736</v>
      </c>
      <c r="F553" s="15">
        <v>45315</v>
      </c>
      <c r="G553" s="14" t="s">
        <v>14</v>
      </c>
      <c r="H553" s="16" t="s">
        <v>1736</v>
      </c>
      <c r="I553" s="29">
        <v>52618</v>
      </c>
    </row>
    <row r="554" s="1" customFormat="1" spans="1:9">
      <c r="A554" s="21"/>
      <c r="B554" s="22"/>
      <c r="C554" s="23" t="s">
        <v>1734</v>
      </c>
      <c r="D554" s="23" t="s">
        <v>1735</v>
      </c>
      <c r="E554" s="23" t="s">
        <v>1736</v>
      </c>
      <c r="F554" s="24">
        <v>45315</v>
      </c>
      <c r="G554" s="23" t="s">
        <v>14</v>
      </c>
      <c r="H554" s="16" t="s">
        <v>1737</v>
      </c>
      <c r="I554" s="29">
        <v>52618</v>
      </c>
    </row>
    <row r="555" s="1" customFormat="1" spans="1:9">
      <c r="A555" s="12">
        <f>MAX($A$2:A554)+1</f>
        <v>410</v>
      </c>
      <c r="B555" s="13" t="s">
        <v>1738</v>
      </c>
      <c r="C555" s="14" t="s">
        <v>1739</v>
      </c>
      <c r="D555" s="14" t="s">
        <v>1740</v>
      </c>
      <c r="E555" s="14" t="s">
        <v>1072</v>
      </c>
      <c r="F555" s="15">
        <v>45323</v>
      </c>
      <c r="G555" s="14" t="s">
        <v>14</v>
      </c>
      <c r="H555" s="16" t="s">
        <v>1072</v>
      </c>
      <c r="I555" s="29">
        <v>51530</v>
      </c>
    </row>
    <row r="556" s="1" customFormat="1" spans="1:9">
      <c r="A556" s="21"/>
      <c r="B556" s="22"/>
      <c r="C556" s="23" t="s">
        <v>1739</v>
      </c>
      <c r="D556" s="23" t="s">
        <v>1740</v>
      </c>
      <c r="E556" s="23" t="s">
        <v>1072</v>
      </c>
      <c r="F556" s="24">
        <v>45323</v>
      </c>
      <c r="G556" s="23" t="s">
        <v>14</v>
      </c>
      <c r="H556" s="16" t="s">
        <v>1741</v>
      </c>
      <c r="I556" s="29">
        <v>51530</v>
      </c>
    </row>
    <row r="557" s="1" customFormat="1" spans="1:9">
      <c r="A557" s="12">
        <f>MAX($A$2:A556)+1</f>
        <v>411</v>
      </c>
      <c r="B557" s="13" t="s">
        <v>1742</v>
      </c>
      <c r="C557" s="14" t="s">
        <v>1743</v>
      </c>
      <c r="D557" s="14" t="s">
        <v>1744</v>
      </c>
      <c r="E557" s="14" t="s">
        <v>1745</v>
      </c>
      <c r="F557" s="15">
        <v>45328</v>
      </c>
      <c r="G557" s="14" t="s">
        <v>14</v>
      </c>
      <c r="H557" s="16" t="s">
        <v>1745</v>
      </c>
      <c r="I557" s="29">
        <v>51188</v>
      </c>
    </row>
    <row r="558" s="1" customFormat="1" spans="1:9">
      <c r="A558" s="21"/>
      <c r="B558" s="22"/>
      <c r="C558" s="23" t="s">
        <v>1743</v>
      </c>
      <c r="D558" s="23" t="s">
        <v>1744</v>
      </c>
      <c r="E558" s="23" t="s">
        <v>1745</v>
      </c>
      <c r="F558" s="24">
        <v>45328</v>
      </c>
      <c r="G558" s="23" t="s">
        <v>14</v>
      </c>
      <c r="H558" s="16" t="s">
        <v>1746</v>
      </c>
      <c r="I558" s="29">
        <v>51179</v>
      </c>
    </row>
    <row r="559" s="1" customFormat="1" spans="1:9">
      <c r="A559" s="12">
        <f>MAX($A$2:A558)+1</f>
        <v>412</v>
      </c>
      <c r="B559" s="13" t="s">
        <v>1747</v>
      </c>
      <c r="C559" s="14" t="s">
        <v>1748</v>
      </c>
      <c r="D559" s="14" t="s">
        <v>1749</v>
      </c>
      <c r="E559" s="14" t="s">
        <v>1518</v>
      </c>
      <c r="F559" s="15">
        <v>45343</v>
      </c>
      <c r="G559" s="14" t="s">
        <v>14</v>
      </c>
      <c r="H559" s="16" t="s">
        <v>1518</v>
      </c>
      <c r="I559" s="29">
        <v>51183</v>
      </c>
    </row>
    <row r="560" s="1" customFormat="1" spans="1:9">
      <c r="A560" s="21"/>
      <c r="B560" s="22"/>
      <c r="C560" s="23" t="s">
        <v>1748</v>
      </c>
      <c r="D560" s="23" t="s">
        <v>1749</v>
      </c>
      <c r="E560" s="23" t="s">
        <v>1518</v>
      </c>
      <c r="F560" s="24">
        <v>45343</v>
      </c>
      <c r="G560" s="23" t="s">
        <v>14</v>
      </c>
      <c r="H560" s="16" t="s">
        <v>1750</v>
      </c>
      <c r="I560" s="29">
        <v>51183</v>
      </c>
    </row>
    <row r="561" s="1" customFormat="1" spans="1:9">
      <c r="A561" s="12">
        <f>MAX($A$2:A560)+1</f>
        <v>413</v>
      </c>
      <c r="B561" s="13" t="s">
        <v>1751</v>
      </c>
      <c r="C561" s="14" t="s">
        <v>1752</v>
      </c>
      <c r="D561" s="14" t="s">
        <v>1753</v>
      </c>
      <c r="E561" s="14" t="s">
        <v>1754</v>
      </c>
      <c r="F561" s="15">
        <v>45377</v>
      </c>
      <c r="G561" s="14" t="s">
        <v>14</v>
      </c>
      <c r="H561" s="16" t="s">
        <v>1754</v>
      </c>
      <c r="I561" s="29">
        <v>51944</v>
      </c>
    </row>
    <row r="562" s="1" customFormat="1" spans="1:9">
      <c r="A562" s="21"/>
      <c r="B562" s="22"/>
      <c r="C562" s="23" t="s">
        <v>1752</v>
      </c>
      <c r="D562" s="23" t="s">
        <v>1753</v>
      </c>
      <c r="E562" s="23" t="s">
        <v>1754</v>
      </c>
      <c r="F562" s="24">
        <v>45377</v>
      </c>
      <c r="G562" s="23" t="s">
        <v>14</v>
      </c>
      <c r="H562" s="16" t="s">
        <v>1755</v>
      </c>
      <c r="I562" s="29">
        <v>51944</v>
      </c>
    </row>
    <row r="563" s="1" customFormat="1" spans="1:9">
      <c r="A563" s="12">
        <f>MAX($A$2:A562)+1</f>
        <v>414</v>
      </c>
      <c r="B563" s="13" t="s">
        <v>1756</v>
      </c>
      <c r="C563" s="14" t="s">
        <v>1757</v>
      </c>
      <c r="D563" s="14" t="s">
        <v>1758</v>
      </c>
      <c r="E563" s="14" t="s">
        <v>1759</v>
      </c>
      <c r="F563" s="15">
        <v>45384</v>
      </c>
      <c r="G563" s="14" t="s">
        <v>14</v>
      </c>
      <c r="H563" s="16" t="s">
        <v>1760</v>
      </c>
      <c r="I563" s="29">
        <v>52683</v>
      </c>
    </row>
    <row r="564" s="1" customFormat="1" spans="1:9">
      <c r="A564" s="17"/>
      <c r="B564" s="18"/>
      <c r="C564" s="19" t="s">
        <v>1757</v>
      </c>
      <c r="D564" s="19" t="s">
        <v>1758</v>
      </c>
      <c r="E564" s="19" t="s">
        <v>1759</v>
      </c>
      <c r="F564" s="20">
        <v>45384</v>
      </c>
      <c r="G564" s="19" t="s">
        <v>14</v>
      </c>
      <c r="H564" s="16" t="s">
        <v>1759</v>
      </c>
      <c r="I564" s="29">
        <v>52683</v>
      </c>
    </row>
    <row r="565" s="1" customFormat="1" spans="1:9">
      <c r="A565" s="21"/>
      <c r="B565" s="22"/>
      <c r="C565" s="23" t="s">
        <v>1757</v>
      </c>
      <c r="D565" s="23" t="s">
        <v>1758</v>
      </c>
      <c r="E565" s="23" t="s">
        <v>1759</v>
      </c>
      <c r="F565" s="24">
        <v>45384</v>
      </c>
      <c r="G565" s="23" t="s">
        <v>14</v>
      </c>
      <c r="H565" s="16" t="s">
        <v>1761</v>
      </c>
      <c r="I565" s="29">
        <v>52683</v>
      </c>
    </row>
    <row r="566" s="1" customFormat="1" spans="1:9">
      <c r="A566" s="12">
        <f>MAX($A$2:A565)+1</f>
        <v>415</v>
      </c>
      <c r="B566" s="13" t="s">
        <v>1762</v>
      </c>
      <c r="C566" s="14" t="s">
        <v>1763</v>
      </c>
      <c r="D566" s="14" t="s">
        <v>1764</v>
      </c>
      <c r="E566" s="14" t="s">
        <v>1765</v>
      </c>
      <c r="F566" s="15">
        <v>45404</v>
      </c>
      <c r="G566" s="14" t="s">
        <v>14</v>
      </c>
      <c r="H566" s="16" t="s">
        <v>1766</v>
      </c>
      <c r="I566" s="29">
        <v>49429</v>
      </c>
    </row>
    <row r="567" s="1" customFormat="1" spans="1:9">
      <c r="A567" s="21"/>
      <c r="B567" s="22"/>
      <c r="C567" s="23" t="s">
        <v>1763</v>
      </c>
      <c r="D567" s="23" t="s">
        <v>1764</v>
      </c>
      <c r="E567" s="23" t="s">
        <v>1765</v>
      </c>
      <c r="F567" s="24">
        <v>45404</v>
      </c>
      <c r="G567" s="23" t="s">
        <v>14</v>
      </c>
      <c r="H567" s="16" t="s">
        <v>1765</v>
      </c>
      <c r="I567" s="29">
        <v>49064</v>
      </c>
    </row>
    <row r="568" s="1" customFormat="1" spans="1:9">
      <c r="A568" s="12">
        <f>MAX($A$2:A567)+1</f>
        <v>416</v>
      </c>
      <c r="B568" s="13" t="s">
        <v>1767</v>
      </c>
      <c r="C568" s="14" t="s">
        <v>1768</v>
      </c>
      <c r="D568" s="14" t="s">
        <v>1769</v>
      </c>
      <c r="E568" s="14" t="s">
        <v>1770</v>
      </c>
      <c r="F568" s="15">
        <v>45439</v>
      </c>
      <c r="G568" s="14" t="s">
        <v>14</v>
      </c>
      <c r="H568" s="16" t="s">
        <v>1770</v>
      </c>
      <c r="I568" s="29">
        <v>50539</v>
      </c>
    </row>
    <row r="569" s="1" customFormat="1" spans="1:9">
      <c r="A569" s="17"/>
      <c r="B569" s="18"/>
      <c r="C569" s="19" t="s">
        <v>1768</v>
      </c>
      <c r="D569" s="19" t="s">
        <v>1769</v>
      </c>
      <c r="E569" s="19" t="s">
        <v>1770</v>
      </c>
      <c r="F569" s="20">
        <v>45439</v>
      </c>
      <c r="G569" s="19" t="s">
        <v>14</v>
      </c>
      <c r="H569" s="16" t="s">
        <v>1771</v>
      </c>
      <c r="I569" s="29">
        <v>50539</v>
      </c>
    </row>
    <row r="570" s="1" customFormat="1" spans="1:9">
      <c r="A570" s="21"/>
      <c r="B570" s="22"/>
      <c r="C570" s="23" t="s">
        <v>1768</v>
      </c>
      <c r="D570" s="23" t="s">
        <v>1769</v>
      </c>
      <c r="E570" s="23" t="s">
        <v>1770</v>
      </c>
      <c r="F570" s="24">
        <v>45439</v>
      </c>
      <c r="G570" s="23" t="s">
        <v>14</v>
      </c>
      <c r="H570" s="16" t="s">
        <v>1772</v>
      </c>
      <c r="I570" s="29">
        <v>50539</v>
      </c>
    </row>
    <row r="571" s="1" customFormat="1" spans="1:9">
      <c r="A571" s="12">
        <f>MAX($A$2:A570)+1</f>
        <v>417</v>
      </c>
      <c r="B571" s="13" t="s">
        <v>1773</v>
      </c>
      <c r="C571" s="14" t="s">
        <v>1774</v>
      </c>
      <c r="D571" s="14" t="s">
        <v>1775</v>
      </c>
      <c r="E571" s="14" t="s">
        <v>1776</v>
      </c>
      <c r="F571" s="15">
        <v>45467</v>
      </c>
      <c r="G571" s="14" t="s">
        <v>14</v>
      </c>
      <c r="H571" s="16" t="s">
        <v>1777</v>
      </c>
      <c r="I571" s="29">
        <v>50574</v>
      </c>
    </row>
    <row r="572" s="1" customFormat="1" spans="1:9">
      <c r="A572" s="17"/>
      <c r="B572" s="18"/>
      <c r="C572" s="19" t="s">
        <v>1774</v>
      </c>
      <c r="D572" s="19" t="s">
        <v>1775</v>
      </c>
      <c r="E572" s="19" t="s">
        <v>1776</v>
      </c>
      <c r="F572" s="20">
        <v>45467</v>
      </c>
      <c r="G572" s="19" t="s">
        <v>14</v>
      </c>
      <c r="H572" s="16" t="s">
        <v>1778</v>
      </c>
      <c r="I572" s="29">
        <v>50574</v>
      </c>
    </row>
    <row r="573" s="1" customFormat="1" spans="1:9">
      <c r="A573" s="21"/>
      <c r="B573" s="22"/>
      <c r="C573" s="23" t="s">
        <v>1774</v>
      </c>
      <c r="D573" s="23" t="s">
        <v>1775</v>
      </c>
      <c r="E573" s="23" t="s">
        <v>1776</v>
      </c>
      <c r="F573" s="24">
        <v>45467</v>
      </c>
      <c r="G573" s="23" t="s">
        <v>14</v>
      </c>
      <c r="H573" s="16" t="s">
        <v>1776</v>
      </c>
      <c r="I573" s="29">
        <v>50574</v>
      </c>
    </row>
    <row r="574" s="1" customFormat="1" spans="1:9">
      <c r="A574" s="25">
        <f>MAX($A$2:A573)+1</f>
        <v>418</v>
      </c>
      <c r="B574" s="16" t="s">
        <v>1779</v>
      </c>
      <c r="C574" s="26" t="s">
        <v>1780</v>
      </c>
      <c r="D574" s="26" t="s">
        <v>1781</v>
      </c>
      <c r="E574" s="26" t="s">
        <v>1782</v>
      </c>
      <c r="F574" s="27">
        <v>42711</v>
      </c>
      <c r="G574" s="26" t="s">
        <v>14</v>
      </c>
      <c r="H574" s="16" t="s">
        <v>1783</v>
      </c>
      <c r="I574" s="29">
        <v>54788</v>
      </c>
    </row>
    <row r="575" s="1" customFormat="1" ht="24" spans="1:9">
      <c r="A575" s="25">
        <f>MAX($A$2:A574)+1</f>
        <v>419</v>
      </c>
      <c r="B575" s="16" t="s">
        <v>1784</v>
      </c>
      <c r="C575" s="26" t="s">
        <v>1785</v>
      </c>
      <c r="D575" s="26" t="s">
        <v>1786</v>
      </c>
      <c r="E575" s="26" t="s">
        <v>1787</v>
      </c>
      <c r="F575" s="27">
        <v>45044</v>
      </c>
      <c r="G575" s="26" t="s">
        <v>14</v>
      </c>
      <c r="H575" s="16" t="s">
        <v>1788</v>
      </c>
      <c r="I575" s="29">
        <v>52345</v>
      </c>
    </row>
    <row r="576" s="1" customFormat="1" ht="24" spans="1:9">
      <c r="A576" s="25">
        <f>MAX($A$2:A575)+1</f>
        <v>420</v>
      </c>
      <c r="B576" s="16" t="s">
        <v>1789</v>
      </c>
      <c r="C576" s="26" t="s">
        <v>1790</v>
      </c>
      <c r="D576" s="26" t="s">
        <v>1791</v>
      </c>
      <c r="E576" s="26" t="s">
        <v>1792</v>
      </c>
      <c r="F576" s="27">
        <v>45191</v>
      </c>
      <c r="G576" s="26" t="s">
        <v>14</v>
      </c>
      <c r="H576" s="16" t="s">
        <v>1793</v>
      </c>
      <c r="I576" s="29">
        <v>52596</v>
      </c>
    </row>
    <row r="577" s="1" customFormat="1" ht="24" spans="1:9">
      <c r="A577" s="12">
        <f>MAX($A$2:A576)+1</f>
        <v>421</v>
      </c>
      <c r="B577" s="13" t="s">
        <v>1794</v>
      </c>
      <c r="C577" s="14" t="s">
        <v>1795</v>
      </c>
      <c r="D577" s="14" t="s">
        <v>1796</v>
      </c>
      <c r="E577" s="14" t="s">
        <v>1797</v>
      </c>
      <c r="F577" s="15">
        <v>42989</v>
      </c>
      <c r="G577" s="14" t="s">
        <v>14</v>
      </c>
      <c r="H577" s="16" t="s">
        <v>1798</v>
      </c>
      <c r="I577" s="29">
        <v>50405</v>
      </c>
    </row>
    <row r="578" s="1" customFormat="1" spans="1:9">
      <c r="A578" s="21"/>
      <c r="B578" s="22"/>
      <c r="C578" s="23" t="s">
        <v>1795</v>
      </c>
      <c r="D578" s="23" t="s">
        <v>1796</v>
      </c>
      <c r="E578" s="23" t="s">
        <v>1797</v>
      </c>
      <c r="F578" s="24">
        <v>42989</v>
      </c>
      <c r="G578" s="23" t="s">
        <v>14</v>
      </c>
      <c r="H578" s="16" t="s">
        <v>1799</v>
      </c>
      <c r="I578" s="29">
        <v>50405</v>
      </c>
    </row>
    <row r="579" s="1" customFormat="1" ht="24" spans="1:9">
      <c r="A579" s="25">
        <f>MAX($A$2:A578)+1</f>
        <v>422</v>
      </c>
      <c r="B579" s="16" t="s">
        <v>1800</v>
      </c>
      <c r="C579" s="26" t="s">
        <v>1801</v>
      </c>
      <c r="D579" s="26" t="s">
        <v>1802</v>
      </c>
      <c r="E579" s="26" t="s">
        <v>1803</v>
      </c>
      <c r="F579" s="27">
        <v>44382</v>
      </c>
      <c r="G579" s="26" t="s">
        <v>14</v>
      </c>
      <c r="H579" s="16" t="s">
        <v>1804</v>
      </c>
      <c r="I579" s="29">
        <v>51316</v>
      </c>
    </row>
    <row r="580" s="1" customFormat="1" ht="24" spans="1:9">
      <c r="A580" s="25">
        <f>MAX($A$2:A579)+1</f>
        <v>423</v>
      </c>
      <c r="B580" s="16" t="s">
        <v>1805</v>
      </c>
      <c r="C580" s="26" t="s">
        <v>1806</v>
      </c>
      <c r="D580" s="26" t="s">
        <v>1807</v>
      </c>
      <c r="E580" s="26" t="s">
        <v>1808</v>
      </c>
      <c r="F580" s="27">
        <v>44575</v>
      </c>
      <c r="G580" s="26" t="s">
        <v>14</v>
      </c>
      <c r="H580" s="16" t="s">
        <v>1808</v>
      </c>
      <c r="I580" s="29">
        <v>52231</v>
      </c>
    </row>
    <row r="581" s="1" customFormat="1" ht="24" spans="1:9">
      <c r="A581" s="25">
        <f>MAX($A$2:A580)+1</f>
        <v>424</v>
      </c>
      <c r="B581" s="16" t="s">
        <v>1809</v>
      </c>
      <c r="C581" s="26" t="s">
        <v>1810</v>
      </c>
      <c r="D581" s="26" t="s">
        <v>1811</v>
      </c>
      <c r="E581" s="26" t="s">
        <v>1812</v>
      </c>
      <c r="F581" s="27">
        <v>44620</v>
      </c>
      <c r="G581" s="26" t="s">
        <v>14</v>
      </c>
      <c r="H581" s="16" t="s">
        <v>1812</v>
      </c>
      <c r="I581" s="29">
        <v>52231</v>
      </c>
    </row>
    <row r="582" s="1" customFormat="1" spans="1:9">
      <c r="A582" s="12">
        <f>MAX($A$2:A581)+1</f>
        <v>425</v>
      </c>
      <c r="B582" s="13" t="s">
        <v>1813</v>
      </c>
      <c r="C582" s="14" t="s">
        <v>1814</v>
      </c>
      <c r="D582" s="14" t="s">
        <v>1815</v>
      </c>
      <c r="E582" s="14" t="s">
        <v>118</v>
      </c>
      <c r="F582" s="15">
        <v>45148</v>
      </c>
      <c r="G582" s="14" t="s">
        <v>14</v>
      </c>
      <c r="H582" s="16" t="s">
        <v>1816</v>
      </c>
      <c r="I582" s="29">
        <v>52474</v>
      </c>
    </row>
    <row r="583" s="1" customFormat="1" ht="24" spans="1:9">
      <c r="A583" s="21"/>
      <c r="B583" s="22"/>
      <c r="C583" s="23" t="s">
        <v>1814</v>
      </c>
      <c r="D583" s="23" t="s">
        <v>1815</v>
      </c>
      <c r="E583" s="23" t="s">
        <v>118</v>
      </c>
      <c r="F583" s="24">
        <v>45148</v>
      </c>
      <c r="G583" s="23" t="s">
        <v>14</v>
      </c>
      <c r="H583" s="16" t="s">
        <v>115</v>
      </c>
      <c r="I583" s="29">
        <v>52474</v>
      </c>
    </row>
    <row r="584" s="1" customFormat="1" spans="1:9">
      <c r="A584" s="12">
        <f>MAX($A$2:A583)+1</f>
        <v>426</v>
      </c>
      <c r="B584" s="13" t="s">
        <v>1817</v>
      </c>
      <c r="C584" s="14" t="s">
        <v>1818</v>
      </c>
      <c r="D584" s="14" t="s">
        <v>1819</v>
      </c>
      <c r="E584" s="14" t="s">
        <v>1820</v>
      </c>
      <c r="F584" s="15">
        <v>45225</v>
      </c>
      <c r="G584" s="14" t="s">
        <v>14</v>
      </c>
      <c r="H584" s="16" t="s">
        <v>1821</v>
      </c>
      <c r="I584" s="29">
        <v>52528</v>
      </c>
    </row>
    <row r="585" s="1" customFormat="1" spans="1:9">
      <c r="A585" s="21"/>
      <c r="B585" s="22"/>
      <c r="C585" s="23" t="s">
        <v>1818</v>
      </c>
      <c r="D585" s="23" t="s">
        <v>1819</v>
      </c>
      <c r="E585" s="23" t="s">
        <v>1820</v>
      </c>
      <c r="F585" s="24">
        <v>45225</v>
      </c>
      <c r="G585" s="23" t="s">
        <v>14</v>
      </c>
      <c r="H585" s="16" t="s">
        <v>1822</v>
      </c>
      <c r="I585" s="29">
        <v>52528</v>
      </c>
    </row>
    <row r="586" s="1" customFormat="1" spans="1:9">
      <c r="A586" s="12">
        <f>MAX($A$2:A585)+1</f>
        <v>427</v>
      </c>
      <c r="B586" s="13" t="s">
        <v>1823</v>
      </c>
      <c r="C586" s="14" t="s">
        <v>1824</v>
      </c>
      <c r="D586" s="14" t="s">
        <v>1825</v>
      </c>
      <c r="E586" s="14" t="s">
        <v>1826</v>
      </c>
      <c r="F586" s="15">
        <v>45288</v>
      </c>
      <c r="G586" s="14" t="s">
        <v>14</v>
      </c>
      <c r="H586" s="16" t="s">
        <v>1827</v>
      </c>
      <c r="I586" s="29">
        <v>51124</v>
      </c>
    </row>
    <row r="587" s="1" customFormat="1" spans="1:9">
      <c r="A587" s="17"/>
      <c r="B587" s="18"/>
      <c r="C587" s="19" t="s">
        <v>1824</v>
      </c>
      <c r="D587" s="19" t="s">
        <v>1825</v>
      </c>
      <c r="E587" s="19" t="s">
        <v>1826</v>
      </c>
      <c r="F587" s="20">
        <v>45288</v>
      </c>
      <c r="G587" s="19" t="s">
        <v>14</v>
      </c>
      <c r="H587" s="16" t="s">
        <v>1826</v>
      </c>
      <c r="I587" s="29">
        <v>51124</v>
      </c>
    </row>
    <row r="588" s="1" customFormat="1" spans="1:9">
      <c r="A588" s="21"/>
      <c r="B588" s="22"/>
      <c r="C588" s="23" t="s">
        <v>1824</v>
      </c>
      <c r="D588" s="23" t="s">
        <v>1825</v>
      </c>
      <c r="E588" s="23" t="s">
        <v>1826</v>
      </c>
      <c r="F588" s="24">
        <v>45288</v>
      </c>
      <c r="G588" s="23" t="s">
        <v>14</v>
      </c>
      <c r="H588" s="16" t="s">
        <v>1828</v>
      </c>
      <c r="I588" s="29">
        <v>51124</v>
      </c>
    </row>
    <row r="589" s="1" customFormat="1" spans="1:9">
      <c r="A589" s="25">
        <f>MAX($A$2:A588)+1</f>
        <v>428</v>
      </c>
      <c r="B589" s="16" t="s">
        <v>1829</v>
      </c>
      <c r="C589" s="26" t="s">
        <v>1830</v>
      </c>
      <c r="D589" s="26" t="s">
        <v>1831</v>
      </c>
      <c r="E589" s="26" t="s">
        <v>1832</v>
      </c>
      <c r="F589" s="27">
        <v>41529</v>
      </c>
      <c r="G589" s="26" t="s">
        <v>14</v>
      </c>
      <c r="H589" s="16" t="s">
        <v>1832</v>
      </c>
      <c r="I589" s="29">
        <v>51501</v>
      </c>
    </row>
    <row r="590" s="1" customFormat="1" ht="24" spans="1:9">
      <c r="A590" s="25">
        <f>MAX($A$2:A589)+1</f>
        <v>429</v>
      </c>
      <c r="B590" s="16" t="s">
        <v>1833</v>
      </c>
      <c r="C590" s="26" t="s">
        <v>1834</v>
      </c>
      <c r="D590" s="26" t="s">
        <v>1835</v>
      </c>
      <c r="E590" s="26" t="s">
        <v>1836</v>
      </c>
      <c r="F590" s="27">
        <v>42136</v>
      </c>
      <c r="G590" s="26" t="s">
        <v>14</v>
      </c>
      <c r="H590" s="16" t="s">
        <v>1836</v>
      </c>
      <c r="I590" s="29">
        <v>50586</v>
      </c>
    </row>
    <row r="591" s="1" customFormat="1" ht="24" spans="1:9">
      <c r="A591" s="25">
        <f>MAX($A$2:A590)+1</f>
        <v>430</v>
      </c>
      <c r="B591" s="16" t="s">
        <v>1837</v>
      </c>
      <c r="C591" s="26" t="s">
        <v>1838</v>
      </c>
      <c r="D591" s="26" t="s">
        <v>1839</v>
      </c>
      <c r="E591" s="26" t="s">
        <v>1840</v>
      </c>
      <c r="F591" s="27">
        <v>42142</v>
      </c>
      <c r="G591" s="26" t="s">
        <v>14</v>
      </c>
      <c r="H591" s="16" t="s">
        <v>1840</v>
      </c>
      <c r="I591" s="29">
        <v>54239</v>
      </c>
    </row>
    <row r="592" s="1" customFormat="1" ht="24" spans="1:9">
      <c r="A592" s="25">
        <f>MAX($A$2:A591)+1</f>
        <v>431</v>
      </c>
      <c r="B592" s="16" t="s">
        <v>1841</v>
      </c>
      <c r="C592" s="26" t="s">
        <v>1842</v>
      </c>
      <c r="D592" s="26" t="s">
        <v>1843</v>
      </c>
      <c r="E592" s="26" t="s">
        <v>1844</v>
      </c>
      <c r="F592" s="27">
        <v>42184</v>
      </c>
      <c r="G592" s="26" t="s">
        <v>14</v>
      </c>
      <c r="H592" s="16" t="s">
        <v>1844</v>
      </c>
      <c r="I592" s="29">
        <v>49483</v>
      </c>
    </row>
    <row r="593" s="1" customFormat="1" ht="24" spans="1:9">
      <c r="A593" s="25">
        <f>MAX($A$2:A592)+1</f>
        <v>432</v>
      </c>
      <c r="B593" s="16" t="s">
        <v>1845</v>
      </c>
      <c r="C593" s="26" t="s">
        <v>1846</v>
      </c>
      <c r="D593" s="26" t="s">
        <v>1847</v>
      </c>
      <c r="E593" s="26" t="s">
        <v>1848</v>
      </c>
      <c r="F593" s="27">
        <v>42219</v>
      </c>
      <c r="G593" s="26" t="s">
        <v>14</v>
      </c>
      <c r="H593" s="16" t="s">
        <v>1848</v>
      </c>
      <c r="I593" s="29">
        <v>50586</v>
      </c>
    </row>
    <row r="594" s="1" customFormat="1" spans="1:9">
      <c r="A594" s="25">
        <f>MAX($A$2:A593)+1</f>
        <v>433</v>
      </c>
      <c r="B594" s="16" t="s">
        <v>1849</v>
      </c>
      <c r="C594" s="26" t="s">
        <v>1850</v>
      </c>
      <c r="D594" s="26" t="s">
        <v>1851</v>
      </c>
      <c r="E594" s="26" t="s">
        <v>1852</v>
      </c>
      <c r="F594" s="27">
        <v>42233</v>
      </c>
      <c r="G594" s="26" t="s">
        <v>14</v>
      </c>
      <c r="H594" s="16" t="s">
        <v>1852</v>
      </c>
      <c r="I594" s="29">
        <v>50586</v>
      </c>
    </row>
    <row r="595" s="1" customFormat="1" ht="24" spans="1:9">
      <c r="A595" s="25">
        <f>MAX($A$2:A594)+1</f>
        <v>434</v>
      </c>
      <c r="B595" s="16" t="s">
        <v>1853</v>
      </c>
      <c r="C595" s="26" t="s">
        <v>1854</v>
      </c>
      <c r="D595" s="26" t="s">
        <v>1855</v>
      </c>
      <c r="E595" s="26" t="s">
        <v>1856</v>
      </c>
      <c r="F595" s="27">
        <v>42298</v>
      </c>
      <c r="G595" s="26" t="s">
        <v>14</v>
      </c>
      <c r="H595" s="16" t="s">
        <v>1857</v>
      </c>
      <c r="I595" s="29">
        <v>50586</v>
      </c>
    </row>
    <row r="596" s="1" customFormat="1" ht="24" spans="1:9">
      <c r="A596" s="25">
        <f>MAX($A$2:A595)+1</f>
        <v>435</v>
      </c>
      <c r="B596" s="16" t="s">
        <v>1858</v>
      </c>
      <c r="C596" s="26" t="s">
        <v>1859</v>
      </c>
      <c r="D596" s="26" t="s">
        <v>1860</v>
      </c>
      <c r="E596" s="26" t="s">
        <v>1861</v>
      </c>
      <c r="F596" s="27">
        <v>42594</v>
      </c>
      <c r="G596" s="26" t="s">
        <v>14</v>
      </c>
      <c r="H596" s="16" t="s">
        <v>1861</v>
      </c>
      <c r="I596" s="29">
        <v>49896</v>
      </c>
    </row>
    <row r="597" s="1" customFormat="1" ht="24" spans="1:9">
      <c r="A597" s="25">
        <f>MAX($A$2:A596)+1</f>
        <v>436</v>
      </c>
      <c r="B597" s="16" t="s">
        <v>1862</v>
      </c>
      <c r="C597" s="26" t="s">
        <v>1863</v>
      </c>
      <c r="D597" s="26" t="s">
        <v>1864</v>
      </c>
      <c r="E597" s="26" t="s">
        <v>1865</v>
      </c>
      <c r="F597" s="27">
        <v>42734</v>
      </c>
      <c r="G597" s="26" t="s">
        <v>14</v>
      </c>
      <c r="H597" s="16" t="s">
        <v>1865</v>
      </c>
      <c r="I597" s="29">
        <v>50040</v>
      </c>
    </row>
    <row r="598" s="1" customFormat="1" ht="24" spans="1:9">
      <c r="A598" s="25">
        <f>MAX($A$2:A597)+1</f>
        <v>437</v>
      </c>
      <c r="B598" s="16" t="s">
        <v>1866</v>
      </c>
      <c r="C598" s="26" t="s">
        <v>1867</v>
      </c>
      <c r="D598" s="26" t="s">
        <v>1868</v>
      </c>
      <c r="E598" s="26" t="s">
        <v>1869</v>
      </c>
      <c r="F598" s="27">
        <v>42815</v>
      </c>
      <c r="G598" s="26" t="s">
        <v>14</v>
      </c>
      <c r="H598" s="16" t="s">
        <v>1869</v>
      </c>
      <c r="I598" s="29">
        <v>48975</v>
      </c>
    </row>
    <row r="599" s="1" customFormat="1" ht="24" spans="1:9">
      <c r="A599" s="25">
        <f>MAX($A$2:A598)+1</f>
        <v>438</v>
      </c>
      <c r="B599" s="16" t="s">
        <v>1870</v>
      </c>
      <c r="C599" s="26" t="s">
        <v>1871</v>
      </c>
      <c r="D599" s="26" t="s">
        <v>1872</v>
      </c>
      <c r="E599" s="26" t="s">
        <v>1873</v>
      </c>
      <c r="F599" s="27">
        <v>42836</v>
      </c>
      <c r="G599" s="26" t="s">
        <v>14</v>
      </c>
      <c r="H599" s="16" t="s">
        <v>1873</v>
      </c>
      <c r="I599" s="29">
        <v>50121</v>
      </c>
    </row>
    <row r="600" s="1" customFormat="1" spans="1:9">
      <c r="A600" s="25">
        <f>MAX($A$2:A599)+1</f>
        <v>439</v>
      </c>
      <c r="B600" s="16" t="s">
        <v>1874</v>
      </c>
      <c r="C600" s="26" t="s">
        <v>1875</v>
      </c>
      <c r="D600" s="26" t="s">
        <v>1876</v>
      </c>
      <c r="E600" s="26" t="s">
        <v>1877</v>
      </c>
      <c r="F600" s="27">
        <v>42941</v>
      </c>
      <c r="G600" s="26" t="s">
        <v>14</v>
      </c>
      <c r="H600" s="16" t="s">
        <v>1877</v>
      </c>
      <c r="I600" s="29">
        <v>50405</v>
      </c>
    </row>
    <row r="601" s="1" customFormat="1" spans="1:9">
      <c r="A601" s="25">
        <f>MAX($A$2:A600)+1</f>
        <v>440</v>
      </c>
      <c r="B601" s="16" t="s">
        <v>1878</v>
      </c>
      <c r="C601" s="26" t="s">
        <v>1879</v>
      </c>
      <c r="D601" s="26" t="s">
        <v>1880</v>
      </c>
      <c r="E601" s="26" t="s">
        <v>1881</v>
      </c>
      <c r="F601" s="27">
        <v>42972</v>
      </c>
      <c r="G601" s="26" t="s">
        <v>14</v>
      </c>
      <c r="H601" s="16" t="s">
        <v>1881</v>
      </c>
      <c r="I601" s="29">
        <v>51208</v>
      </c>
    </row>
    <row r="602" s="1" customFormat="1" ht="24" spans="1:9">
      <c r="A602" s="25">
        <f>MAX($A$2:A601)+1</f>
        <v>441</v>
      </c>
      <c r="B602" s="16" t="s">
        <v>1882</v>
      </c>
      <c r="C602" s="26" t="s">
        <v>1883</v>
      </c>
      <c r="D602" s="26" t="s">
        <v>1884</v>
      </c>
      <c r="E602" s="26" t="s">
        <v>1885</v>
      </c>
      <c r="F602" s="27">
        <v>42998</v>
      </c>
      <c r="G602" s="26" t="s">
        <v>14</v>
      </c>
      <c r="H602" s="16" t="s">
        <v>1885</v>
      </c>
      <c r="I602" s="29">
        <v>54332</v>
      </c>
    </row>
    <row r="603" s="1" customFormat="1" spans="1:9">
      <c r="A603" s="25">
        <f>MAX($A$2:A602)+1</f>
        <v>442</v>
      </c>
      <c r="B603" s="16" t="s">
        <v>1886</v>
      </c>
      <c r="C603" s="26" t="s">
        <v>1887</v>
      </c>
      <c r="D603" s="26" t="s">
        <v>1888</v>
      </c>
      <c r="E603" s="26" t="s">
        <v>1889</v>
      </c>
      <c r="F603" s="27">
        <v>43045</v>
      </c>
      <c r="G603" s="26" t="s">
        <v>14</v>
      </c>
      <c r="H603" s="16" t="s">
        <v>1889</v>
      </c>
      <c r="I603" s="29">
        <v>55153</v>
      </c>
    </row>
    <row r="604" s="1" customFormat="1" ht="24" spans="1:9">
      <c r="A604" s="25">
        <f>MAX($A$2:A603)+1</f>
        <v>443</v>
      </c>
      <c r="B604" s="16" t="s">
        <v>1890</v>
      </c>
      <c r="C604" s="26" t="s">
        <v>1891</v>
      </c>
      <c r="D604" s="26" t="s">
        <v>1892</v>
      </c>
      <c r="E604" s="26" t="s">
        <v>1893</v>
      </c>
      <c r="F604" s="27">
        <v>43122</v>
      </c>
      <c r="G604" s="26" t="s">
        <v>14</v>
      </c>
      <c r="H604" s="16" t="s">
        <v>1893</v>
      </c>
      <c r="I604" s="29">
        <v>50417</v>
      </c>
    </row>
    <row r="605" s="1" customFormat="1" ht="24" spans="1:9">
      <c r="A605" s="25">
        <f>MAX($A$2:A604)+1</f>
        <v>444</v>
      </c>
      <c r="B605" s="16" t="s">
        <v>1894</v>
      </c>
      <c r="C605" s="26" t="s">
        <v>1895</v>
      </c>
      <c r="D605" s="26" t="s">
        <v>1896</v>
      </c>
      <c r="E605" s="26" t="s">
        <v>1897</v>
      </c>
      <c r="F605" s="27">
        <v>43125</v>
      </c>
      <c r="G605" s="26" t="s">
        <v>14</v>
      </c>
      <c r="H605" s="16" t="s">
        <v>1897</v>
      </c>
      <c r="I605" s="29">
        <v>50056</v>
      </c>
    </row>
    <row r="606" s="1" customFormat="1" ht="24" spans="1:9">
      <c r="A606" s="25">
        <f>MAX($A$2:A605)+1</f>
        <v>445</v>
      </c>
      <c r="B606" s="16" t="s">
        <v>1898</v>
      </c>
      <c r="C606" s="26" t="s">
        <v>1899</v>
      </c>
      <c r="D606" s="26" t="s">
        <v>1900</v>
      </c>
      <c r="E606" s="26" t="s">
        <v>1901</v>
      </c>
      <c r="F606" s="27">
        <v>43210</v>
      </c>
      <c r="G606" s="26" t="s">
        <v>14</v>
      </c>
      <c r="H606" s="16" t="s">
        <v>1901</v>
      </c>
      <c r="I606" s="29">
        <v>58075</v>
      </c>
    </row>
    <row r="607" s="1" customFormat="1" ht="24" spans="1:9">
      <c r="A607" s="25">
        <f>MAX($A$2:A606)+1</f>
        <v>446</v>
      </c>
      <c r="B607" s="16" t="s">
        <v>1902</v>
      </c>
      <c r="C607" s="26" t="s">
        <v>1903</v>
      </c>
      <c r="D607" s="26" t="s">
        <v>1904</v>
      </c>
      <c r="E607" s="26" t="s">
        <v>1905</v>
      </c>
      <c r="F607" s="27">
        <v>43252</v>
      </c>
      <c r="G607" s="26" t="s">
        <v>14</v>
      </c>
      <c r="H607" s="16" t="s">
        <v>1905</v>
      </c>
      <c r="I607" s="29">
        <v>55153</v>
      </c>
    </row>
    <row r="608" s="1" customFormat="1" ht="24" spans="1:9">
      <c r="A608" s="25">
        <f>MAX($A$2:A607)+1</f>
        <v>447</v>
      </c>
      <c r="B608" s="16" t="s">
        <v>1906</v>
      </c>
      <c r="C608" s="26" t="s">
        <v>1907</v>
      </c>
      <c r="D608" s="26" t="s">
        <v>1908</v>
      </c>
      <c r="E608" s="26" t="s">
        <v>1909</v>
      </c>
      <c r="F608" s="27">
        <v>43371</v>
      </c>
      <c r="G608" s="26" t="s">
        <v>14</v>
      </c>
      <c r="H608" s="16" t="s">
        <v>1909</v>
      </c>
      <c r="I608" s="29">
        <v>55061</v>
      </c>
    </row>
    <row r="609" s="1" customFormat="1" ht="24" spans="1:9">
      <c r="A609" s="25">
        <f>MAX($A$2:A608)+1</f>
        <v>448</v>
      </c>
      <c r="B609" s="16" t="s">
        <v>1910</v>
      </c>
      <c r="C609" s="26" t="s">
        <v>1911</v>
      </c>
      <c r="D609" s="26" t="s">
        <v>1912</v>
      </c>
      <c r="E609" s="26" t="s">
        <v>1913</v>
      </c>
      <c r="F609" s="27">
        <v>43440</v>
      </c>
      <c r="G609" s="26" t="s">
        <v>14</v>
      </c>
      <c r="H609" s="16" t="s">
        <v>1913</v>
      </c>
      <c r="I609" s="29">
        <v>55153</v>
      </c>
    </row>
    <row r="610" s="1" customFormat="1" ht="24" spans="1:9">
      <c r="A610" s="25">
        <f>MAX($A$2:A609)+1</f>
        <v>449</v>
      </c>
      <c r="B610" s="16" t="s">
        <v>1914</v>
      </c>
      <c r="C610" s="26" t="s">
        <v>1915</v>
      </c>
      <c r="D610" s="26" t="s">
        <v>1916</v>
      </c>
      <c r="E610" s="26" t="s">
        <v>1917</v>
      </c>
      <c r="F610" s="27">
        <v>43529</v>
      </c>
      <c r="G610" s="26" t="s">
        <v>14</v>
      </c>
      <c r="H610" s="16" t="s">
        <v>1917</v>
      </c>
      <c r="I610" s="29">
        <v>58806</v>
      </c>
    </row>
    <row r="611" s="1" customFormat="1" ht="24" spans="1:9">
      <c r="A611" s="25">
        <f>MAX($A$2:A610)+1</f>
        <v>450</v>
      </c>
      <c r="B611" s="16" t="s">
        <v>1918</v>
      </c>
      <c r="C611" s="26" t="s">
        <v>1919</v>
      </c>
      <c r="D611" s="26" t="s">
        <v>1920</v>
      </c>
      <c r="E611" s="26" t="s">
        <v>1921</v>
      </c>
      <c r="F611" s="27">
        <v>43542</v>
      </c>
      <c r="G611" s="26" t="s">
        <v>14</v>
      </c>
      <c r="H611" s="16" t="s">
        <v>1921</v>
      </c>
      <c r="I611" s="29">
        <v>54788</v>
      </c>
    </row>
    <row r="612" s="1" customFormat="1" ht="24" spans="1:9">
      <c r="A612" s="25">
        <f>MAX($A$2:A611)+1</f>
        <v>451</v>
      </c>
      <c r="B612" s="16" t="s">
        <v>1922</v>
      </c>
      <c r="C612" s="26" t="s">
        <v>1923</v>
      </c>
      <c r="D612" s="26" t="s">
        <v>1924</v>
      </c>
      <c r="E612" s="26" t="s">
        <v>1925</v>
      </c>
      <c r="F612" s="27">
        <v>43571</v>
      </c>
      <c r="G612" s="26" t="s">
        <v>14</v>
      </c>
      <c r="H612" s="16" t="s">
        <v>1925</v>
      </c>
      <c r="I612" s="29">
        <v>50524</v>
      </c>
    </row>
    <row r="613" s="1" customFormat="1" ht="24" spans="1:9">
      <c r="A613" s="25">
        <f>MAX($A$2:A612)+1</f>
        <v>452</v>
      </c>
      <c r="B613" s="16" t="s">
        <v>1926</v>
      </c>
      <c r="C613" s="26" t="s">
        <v>1927</v>
      </c>
      <c r="D613" s="26" t="s">
        <v>1928</v>
      </c>
      <c r="E613" s="26" t="s">
        <v>1929</v>
      </c>
      <c r="F613" s="27">
        <v>43613</v>
      </c>
      <c r="G613" s="26" t="s">
        <v>14</v>
      </c>
      <c r="H613" s="16" t="s">
        <v>1929</v>
      </c>
      <c r="I613" s="29">
        <v>50906</v>
      </c>
    </row>
    <row r="614" s="1" customFormat="1" spans="1:9">
      <c r="A614" s="25">
        <f>MAX($A$2:A613)+1</f>
        <v>453</v>
      </c>
      <c r="B614" s="16" t="s">
        <v>1930</v>
      </c>
      <c r="C614" s="26" t="s">
        <v>1931</v>
      </c>
      <c r="D614" s="26" t="s">
        <v>1932</v>
      </c>
      <c r="E614" s="26" t="s">
        <v>1933</v>
      </c>
      <c r="F614" s="27">
        <v>43630</v>
      </c>
      <c r="G614" s="26" t="s">
        <v>14</v>
      </c>
      <c r="H614" s="16" t="s">
        <v>1933</v>
      </c>
      <c r="I614" s="29">
        <v>50924</v>
      </c>
    </row>
    <row r="615" s="1" customFormat="1" ht="24" spans="1:9">
      <c r="A615" s="25">
        <f>MAX($A$2:A614)+1</f>
        <v>454</v>
      </c>
      <c r="B615" s="16" t="s">
        <v>1934</v>
      </c>
      <c r="C615" s="26" t="s">
        <v>1935</v>
      </c>
      <c r="D615" s="26" t="s">
        <v>1936</v>
      </c>
      <c r="E615" s="26" t="s">
        <v>1937</v>
      </c>
      <c r="F615" s="27">
        <v>43682</v>
      </c>
      <c r="G615" s="26" t="s">
        <v>14</v>
      </c>
      <c r="H615" s="16" t="s">
        <v>1937</v>
      </c>
      <c r="I615" s="29">
        <v>58266</v>
      </c>
    </row>
    <row r="616" s="1" customFormat="1" spans="1:9">
      <c r="A616" s="25">
        <f>MAX($A$2:A615)+1</f>
        <v>455</v>
      </c>
      <c r="B616" s="16" t="s">
        <v>1938</v>
      </c>
      <c r="C616" s="26" t="s">
        <v>1939</v>
      </c>
      <c r="D616" s="26" t="s">
        <v>1940</v>
      </c>
      <c r="E616" s="26" t="s">
        <v>1941</v>
      </c>
      <c r="F616" s="27">
        <v>43697</v>
      </c>
      <c r="G616" s="26" t="s">
        <v>14</v>
      </c>
      <c r="H616" s="16" t="s">
        <v>1941</v>
      </c>
      <c r="I616" s="29">
        <v>51135</v>
      </c>
    </row>
    <row r="617" s="1" customFormat="1" ht="24" spans="1:9">
      <c r="A617" s="25">
        <f>MAX($A$2:A616)+1</f>
        <v>456</v>
      </c>
      <c r="B617" s="16" t="s">
        <v>1942</v>
      </c>
      <c r="C617" s="26" t="s">
        <v>1943</v>
      </c>
      <c r="D617" s="26" t="s">
        <v>1944</v>
      </c>
      <c r="E617" s="26" t="s">
        <v>1945</v>
      </c>
      <c r="F617" s="27">
        <v>43710</v>
      </c>
      <c r="G617" s="26" t="s">
        <v>14</v>
      </c>
      <c r="H617" s="16" t="s">
        <v>1945</v>
      </c>
      <c r="I617" s="29">
        <v>54788</v>
      </c>
    </row>
    <row r="618" s="1" customFormat="1" ht="24" spans="1:9">
      <c r="A618" s="25">
        <f>MAX($A$2:A617)+1</f>
        <v>457</v>
      </c>
      <c r="B618" s="16" t="s">
        <v>1946</v>
      </c>
      <c r="C618" s="26" t="s">
        <v>1947</v>
      </c>
      <c r="D618" s="26" t="s">
        <v>1948</v>
      </c>
      <c r="E618" s="26" t="s">
        <v>1949</v>
      </c>
      <c r="F618" s="27">
        <v>43711</v>
      </c>
      <c r="G618" s="26" t="s">
        <v>14</v>
      </c>
      <c r="H618" s="16" t="s">
        <v>1949</v>
      </c>
      <c r="I618" s="29">
        <v>54788</v>
      </c>
    </row>
    <row r="619" s="1" customFormat="1" spans="1:9">
      <c r="A619" s="25">
        <f>MAX($A$2:A618)+1</f>
        <v>458</v>
      </c>
      <c r="B619" s="16" t="s">
        <v>1950</v>
      </c>
      <c r="C619" s="26" t="s">
        <v>1951</v>
      </c>
      <c r="D619" s="26" t="s">
        <v>1952</v>
      </c>
      <c r="E619" s="26" t="s">
        <v>1953</v>
      </c>
      <c r="F619" s="27">
        <v>43718</v>
      </c>
      <c r="G619" s="26" t="s">
        <v>14</v>
      </c>
      <c r="H619" s="16" t="s">
        <v>1953</v>
      </c>
      <c r="I619" s="29">
        <v>54788</v>
      </c>
    </row>
    <row r="620" s="1" customFormat="1" spans="1:9">
      <c r="A620" s="25">
        <f>MAX($A$2:A619)+1</f>
        <v>459</v>
      </c>
      <c r="B620" s="16" t="s">
        <v>1954</v>
      </c>
      <c r="C620" s="26" t="s">
        <v>1955</v>
      </c>
      <c r="D620" s="26" t="s">
        <v>1956</v>
      </c>
      <c r="E620" s="26" t="s">
        <v>1957</v>
      </c>
      <c r="F620" s="27">
        <v>43724</v>
      </c>
      <c r="G620" s="26" t="s">
        <v>14</v>
      </c>
      <c r="H620" s="16" t="s">
        <v>1957</v>
      </c>
      <c r="I620" s="29">
        <v>51135</v>
      </c>
    </row>
    <row r="621" s="1" customFormat="1" ht="24" spans="1:9">
      <c r="A621" s="25">
        <f>MAX($A$2:A620)+1</f>
        <v>460</v>
      </c>
      <c r="B621" s="16" t="s">
        <v>1958</v>
      </c>
      <c r="C621" s="26" t="s">
        <v>1959</v>
      </c>
      <c r="D621" s="26" t="s">
        <v>1960</v>
      </c>
      <c r="E621" s="26" t="s">
        <v>1961</v>
      </c>
      <c r="F621" s="27">
        <v>43727</v>
      </c>
      <c r="G621" s="26" t="s">
        <v>14</v>
      </c>
      <c r="H621" s="16" t="s">
        <v>1961</v>
      </c>
      <c r="I621" s="29">
        <v>54681</v>
      </c>
    </row>
    <row r="622" s="1" customFormat="1" ht="24" spans="1:9">
      <c r="A622" s="25">
        <f>MAX($A$2:A621)+1</f>
        <v>461</v>
      </c>
      <c r="B622" s="16" t="s">
        <v>1962</v>
      </c>
      <c r="C622" s="26" t="s">
        <v>1963</v>
      </c>
      <c r="D622" s="26" t="s">
        <v>1964</v>
      </c>
      <c r="E622" s="26" t="s">
        <v>1965</v>
      </c>
      <c r="F622" s="27">
        <v>43731</v>
      </c>
      <c r="G622" s="26" t="s">
        <v>14</v>
      </c>
      <c r="H622" s="16" t="s">
        <v>1965</v>
      </c>
      <c r="I622" s="29">
        <v>54788</v>
      </c>
    </row>
    <row r="623" s="1" customFormat="1" ht="24" spans="1:9">
      <c r="A623" s="25">
        <f>MAX($A$2:A622)+1</f>
        <v>462</v>
      </c>
      <c r="B623" s="16" t="s">
        <v>1966</v>
      </c>
      <c r="C623" s="26" t="s">
        <v>1967</v>
      </c>
      <c r="D623" s="26" t="s">
        <v>1968</v>
      </c>
      <c r="E623" s="26" t="s">
        <v>1969</v>
      </c>
      <c r="F623" s="27">
        <v>43735</v>
      </c>
      <c r="G623" s="26" t="s">
        <v>14</v>
      </c>
      <c r="H623" s="16" t="s">
        <v>1969</v>
      </c>
      <c r="I623" s="29">
        <v>51135</v>
      </c>
    </row>
    <row r="624" s="1" customFormat="1" spans="1:9">
      <c r="A624" s="25">
        <f>MAX($A$2:A623)+1</f>
        <v>463</v>
      </c>
      <c r="B624" s="16" t="s">
        <v>1970</v>
      </c>
      <c r="C624" s="26" t="s">
        <v>1971</v>
      </c>
      <c r="D624" s="26" t="s">
        <v>1972</v>
      </c>
      <c r="E624" s="26" t="s">
        <v>1973</v>
      </c>
      <c r="F624" s="27">
        <v>43755</v>
      </c>
      <c r="G624" s="26" t="s">
        <v>14</v>
      </c>
      <c r="H624" s="16" t="s">
        <v>1973</v>
      </c>
      <c r="I624" s="29">
        <v>51014</v>
      </c>
    </row>
    <row r="625" s="1" customFormat="1" ht="24" spans="1:9">
      <c r="A625" s="25">
        <f>MAX($A$2:A624)+1</f>
        <v>464</v>
      </c>
      <c r="B625" s="16" t="s">
        <v>1974</v>
      </c>
      <c r="C625" s="26" t="s">
        <v>1975</v>
      </c>
      <c r="D625" s="26" t="s">
        <v>1976</v>
      </c>
      <c r="E625" s="26" t="s">
        <v>1977</v>
      </c>
      <c r="F625" s="27">
        <v>43768</v>
      </c>
      <c r="G625" s="26" t="s">
        <v>14</v>
      </c>
      <c r="H625" s="16" t="s">
        <v>1977</v>
      </c>
      <c r="I625" s="29">
        <v>51782</v>
      </c>
    </row>
    <row r="626" s="1" customFormat="1" spans="1:9">
      <c r="A626" s="25">
        <f>MAX($A$2:A625)+1</f>
        <v>465</v>
      </c>
      <c r="B626" s="16" t="s">
        <v>1978</v>
      </c>
      <c r="C626" s="26" t="s">
        <v>1979</v>
      </c>
      <c r="D626" s="26" t="s">
        <v>1980</v>
      </c>
      <c r="E626" s="26" t="s">
        <v>1981</v>
      </c>
      <c r="F626" s="27">
        <v>43822</v>
      </c>
      <c r="G626" s="26" t="s">
        <v>14</v>
      </c>
      <c r="H626" s="16" t="s">
        <v>1981</v>
      </c>
      <c r="I626" s="29">
        <v>51135</v>
      </c>
    </row>
    <row r="627" s="1" customFormat="1" spans="1:9">
      <c r="A627" s="25">
        <f>MAX($A$2:A626)+1</f>
        <v>466</v>
      </c>
      <c r="B627" s="16" t="s">
        <v>1982</v>
      </c>
      <c r="C627" s="26" t="s">
        <v>1983</v>
      </c>
      <c r="D627" s="26" t="s">
        <v>1984</v>
      </c>
      <c r="E627" s="26" t="s">
        <v>1985</v>
      </c>
      <c r="F627" s="27">
        <v>43833</v>
      </c>
      <c r="G627" s="26" t="s">
        <v>14</v>
      </c>
      <c r="H627" s="16" t="s">
        <v>1985</v>
      </c>
      <c r="I627" s="29">
        <v>51134</v>
      </c>
    </row>
    <row r="628" s="1" customFormat="1" ht="24" spans="1:9">
      <c r="A628" s="25">
        <f>MAX($A$2:A627)+1</f>
        <v>467</v>
      </c>
      <c r="B628" s="16" t="s">
        <v>1986</v>
      </c>
      <c r="C628" s="26" t="s">
        <v>1987</v>
      </c>
      <c r="D628" s="26" t="s">
        <v>1988</v>
      </c>
      <c r="E628" s="26" t="s">
        <v>1989</v>
      </c>
      <c r="F628" s="27">
        <v>43889</v>
      </c>
      <c r="G628" s="26" t="s">
        <v>14</v>
      </c>
      <c r="H628" s="16" t="s">
        <v>1989</v>
      </c>
      <c r="I628" s="29">
        <v>54474</v>
      </c>
    </row>
    <row r="629" s="1" customFormat="1" ht="24" spans="1:9">
      <c r="A629" s="25">
        <f>MAX($A$2:A628)+1</f>
        <v>468</v>
      </c>
      <c r="B629" s="16" t="s">
        <v>1990</v>
      </c>
      <c r="C629" s="26" t="s">
        <v>1991</v>
      </c>
      <c r="D629" s="26" t="s">
        <v>1992</v>
      </c>
      <c r="E629" s="26" t="s">
        <v>1993</v>
      </c>
      <c r="F629" s="27">
        <v>43913</v>
      </c>
      <c r="G629" s="26" t="s">
        <v>14</v>
      </c>
      <c r="H629" s="16" t="s">
        <v>1993</v>
      </c>
      <c r="I629" s="29">
        <v>51196</v>
      </c>
    </row>
    <row r="630" s="1" customFormat="1" spans="1:9">
      <c r="A630" s="25">
        <f>MAX($A$2:A629)+1</f>
        <v>469</v>
      </c>
      <c r="B630" s="16" t="s">
        <v>1994</v>
      </c>
      <c r="C630" s="26" t="s">
        <v>1995</v>
      </c>
      <c r="D630" s="26" t="s">
        <v>1996</v>
      </c>
      <c r="E630" s="26" t="s">
        <v>1997</v>
      </c>
      <c r="F630" s="27">
        <v>43931</v>
      </c>
      <c r="G630" s="26" t="s">
        <v>14</v>
      </c>
      <c r="H630" s="16" t="s">
        <v>1997</v>
      </c>
      <c r="I630" s="29">
        <v>54880</v>
      </c>
    </row>
    <row r="631" s="1" customFormat="1" ht="24" spans="1:9">
      <c r="A631" s="25">
        <f>MAX($A$2:A630)+1</f>
        <v>470</v>
      </c>
      <c r="B631" s="16" t="s">
        <v>1998</v>
      </c>
      <c r="C631" s="26" t="s">
        <v>1999</v>
      </c>
      <c r="D631" s="26" t="s">
        <v>2000</v>
      </c>
      <c r="E631" s="26" t="s">
        <v>2001</v>
      </c>
      <c r="F631" s="27">
        <v>43935</v>
      </c>
      <c r="G631" s="26" t="s">
        <v>14</v>
      </c>
      <c r="H631" s="16" t="s">
        <v>2001</v>
      </c>
      <c r="I631" s="29">
        <v>58520</v>
      </c>
    </row>
    <row r="632" s="1" customFormat="1" spans="1:9">
      <c r="A632" s="25">
        <f>MAX($A$2:A631)+1</f>
        <v>471</v>
      </c>
      <c r="B632" s="16" t="s">
        <v>2002</v>
      </c>
      <c r="C632" s="26" t="s">
        <v>2003</v>
      </c>
      <c r="D632" s="26" t="s">
        <v>2004</v>
      </c>
      <c r="E632" s="26" t="s">
        <v>2005</v>
      </c>
      <c r="F632" s="27">
        <v>43936</v>
      </c>
      <c r="G632" s="26" t="s">
        <v>14</v>
      </c>
      <c r="H632" s="16" t="s">
        <v>1759</v>
      </c>
      <c r="I632" s="29">
        <v>51239</v>
      </c>
    </row>
    <row r="633" s="1" customFormat="1" spans="1:9">
      <c r="A633" s="25">
        <f>MAX($A$2:A632)+1</f>
        <v>472</v>
      </c>
      <c r="B633" s="16" t="s">
        <v>2006</v>
      </c>
      <c r="C633" s="26" t="s">
        <v>2007</v>
      </c>
      <c r="D633" s="26" t="s">
        <v>2008</v>
      </c>
      <c r="E633" s="26" t="s">
        <v>1266</v>
      </c>
      <c r="F633" s="27">
        <v>43957</v>
      </c>
      <c r="G633" s="26" t="s">
        <v>14</v>
      </c>
      <c r="H633" s="16" t="s">
        <v>1266</v>
      </c>
      <c r="I633" s="29">
        <v>54905</v>
      </c>
    </row>
    <row r="634" s="1" customFormat="1" spans="1:9">
      <c r="A634" s="25">
        <f>MAX($A$2:A633)+1</f>
        <v>473</v>
      </c>
      <c r="B634" s="16" t="s">
        <v>2009</v>
      </c>
      <c r="C634" s="26" t="s">
        <v>2010</v>
      </c>
      <c r="D634" s="26" t="s">
        <v>2011</v>
      </c>
      <c r="E634" s="26" t="s">
        <v>2012</v>
      </c>
      <c r="F634" s="27">
        <v>43976</v>
      </c>
      <c r="G634" s="26" t="s">
        <v>14</v>
      </c>
      <c r="H634" s="16" t="s">
        <v>2012</v>
      </c>
      <c r="I634" s="29">
        <v>54939</v>
      </c>
    </row>
    <row r="635" s="1" customFormat="1" spans="1:9">
      <c r="A635" s="25">
        <f>MAX($A$2:A634)+1</f>
        <v>474</v>
      </c>
      <c r="B635" s="16" t="s">
        <v>2013</v>
      </c>
      <c r="C635" s="26" t="s">
        <v>2014</v>
      </c>
      <c r="D635" s="26" t="s">
        <v>2015</v>
      </c>
      <c r="E635" s="26" t="s">
        <v>2016</v>
      </c>
      <c r="F635" s="27">
        <v>43991</v>
      </c>
      <c r="G635" s="26" t="s">
        <v>14</v>
      </c>
      <c r="H635" s="16" t="s">
        <v>2016</v>
      </c>
      <c r="I635" s="29">
        <v>51501</v>
      </c>
    </row>
    <row r="636" s="1" customFormat="1" ht="24" spans="1:9">
      <c r="A636" s="25">
        <f>MAX($A$2:A635)+1</f>
        <v>475</v>
      </c>
      <c r="B636" s="16" t="s">
        <v>2017</v>
      </c>
      <c r="C636" s="26" t="s">
        <v>2018</v>
      </c>
      <c r="D636" s="26" t="s">
        <v>2019</v>
      </c>
      <c r="E636" s="26" t="s">
        <v>2020</v>
      </c>
      <c r="F636" s="27">
        <v>43997</v>
      </c>
      <c r="G636" s="26" t="s">
        <v>14</v>
      </c>
      <c r="H636" s="16" t="s">
        <v>2020</v>
      </c>
      <c r="I636" s="29">
        <v>55153</v>
      </c>
    </row>
    <row r="637" s="1" customFormat="1" spans="1:9">
      <c r="A637" s="25">
        <f>MAX($A$2:A636)+1</f>
        <v>476</v>
      </c>
      <c r="B637" s="16" t="s">
        <v>2021</v>
      </c>
      <c r="C637" s="26" t="s">
        <v>2022</v>
      </c>
      <c r="D637" s="26" t="s">
        <v>2023</v>
      </c>
      <c r="E637" s="26" t="s">
        <v>2024</v>
      </c>
      <c r="F637" s="27">
        <v>44015</v>
      </c>
      <c r="G637" s="26" t="s">
        <v>14</v>
      </c>
      <c r="H637" s="16" t="s">
        <v>2024</v>
      </c>
      <c r="I637" s="29">
        <v>54969</v>
      </c>
    </row>
    <row r="638" s="1" customFormat="1" ht="24" spans="1:9">
      <c r="A638" s="25">
        <f>MAX($A$2:A637)+1</f>
        <v>477</v>
      </c>
      <c r="B638" s="16" t="s">
        <v>2025</v>
      </c>
      <c r="C638" s="26" t="s">
        <v>2026</v>
      </c>
      <c r="D638" s="26" t="s">
        <v>2027</v>
      </c>
      <c r="E638" s="26" t="s">
        <v>2028</v>
      </c>
      <c r="F638" s="27">
        <v>44032</v>
      </c>
      <c r="G638" s="26" t="s">
        <v>14</v>
      </c>
      <c r="H638" s="16" t="s">
        <v>2028</v>
      </c>
      <c r="I638" s="29">
        <v>51334</v>
      </c>
    </row>
    <row r="639" s="1" customFormat="1" spans="1:9">
      <c r="A639" s="25">
        <f>MAX($A$2:A638)+1</f>
        <v>478</v>
      </c>
      <c r="B639" s="16" t="s">
        <v>2029</v>
      </c>
      <c r="C639" s="26" t="s">
        <v>2030</v>
      </c>
      <c r="D639" s="26" t="s">
        <v>2031</v>
      </c>
      <c r="E639" s="26" t="s">
        <v>2032</v>
      </c>
      <c r="F639" s="27">
        <v>44032</v>
      </c>
      <c r="G639" s="26" t="s">
        <v>14</v>
      </c>
      <c r="H639" s="16" t="s">
        <v>2032</v>
      </c>
      <c r="I639" s="29">
        <v>51318</v>
      </c>
    </row>
    <row r="640" s="1" customFormat="1" ht="24" spans="1:9">
      <c r="A640" s="25">
        <f>MAX($A$2:A639)+1</f>
        <v>479</v>
      </c>
      <c r="B640" s="16" t="s">
        <v>2033</v>
      </c>
      <c r="C640" s="26" t="s">
        <v>2034</v>
      </c>
      <c r="D640" s="26" t="s">
        <v>2035</v>
      </c>
      <c r="E640" s="26" t="s">
        <v>2036</v>
      </c>
      <c r="F640" s="27">
        <v>44046</v>
      </c>
      <c r="G640" s="26" t="s">
        <v>14</v>
      </c>
      <c r="H640" s="16" t="s">
        <v>2036</v>
      </c>
      <c r="I640" s="29">
        <v>55153</v>
      </c>
    </row>
    <row r="641" s="1" customFormat="1" ht="24" spans="1:9">
      <c r="A641" s="25">
        <f>MAX($A$2:A640)+1</f>
        <v>480</v>
      </c>
      <c r="B641" s="16" t="s">
        <v>2037</v>
      </c>
      <c r="C641" s="26" t="s">
        <v>2038</v>
      </c>
      <c r="D641" s="26" t="s">
        <v>2039</v>
      </c>
      <c r="E641" s="26" t="s">
        <v>2040</v>
      </c>
      <c r="F641" s="27">
        <v>44089</v>
      </c>
      <c r="G641" s="26" t="s">
        <v>14</v>
      </c>
      <c r="H641" s="16" t="s">
        <v>2040</v>
      </c>
      <c r="I641" s="29">
        <v>51135</v>
      </c>
    </row>
    <row r="642" s="1" customFormat="1" ht="24" spans="1:9">
      <c r="A642" s="25">
        <f>MAX($A$2:A641)+1</f>
        <v>481</v>
      </c>
      <c r="B642" s="16" t="s">
        <v>2041</v>
      </c>
      <c r="C642" s="26" t="s">
        <v>2042</v>
      </c>
      <c r="D642" s="26" t="s">
        <v>2043</v>
      </c>
      <c r="E642" s="26" t="s">
        <v>2044</v>
      </c>
      <c r="F642" s="27">
        <v>44103</v>
      </c>
      <c r="G642" s="26" t="s">
        <v>14</v>
      </c>
      <c r="H642" s="16" t="s">
        <v>2044</v>
      </c>
      <c r="I642" s="29">
        <v>49674</v>
      </c>
    </row>
    <row r="643" s="1" customFormat="1" ht="24" spans="1:9">
      <c r="A643" s="25">
        <f>MAX($A$2:A642)+1</f>
        <v>482</v>
      </c>
      <c r="B643" s="16" t="s">
        <v>2045</v>
      </c>
      <c r="C643" s="26" t="s">
        <v>2046</v>
      </c>
      <c r="D643" s="26" t="s">
        <v>2047</v>
      </c>
      <c r="E643" s="26" t="s">
        <v>2048</v>
      </c>
      <c r="F643" s="27">
        <v>44145</v>
      </c>
      <c r="G643" s="26" t="s">
        <v>14</v>
      </c>
      <c r="H643" s="16" t="s">
        <v>2048</v>
      </c>
      <c r="I643" s="29">
        <v>58745</v>
      </c>
    </row>
    <row r="644" s="1" customFormat="1" ht="24" spans="1:9">
      <c r="A644" s="25">
        <f>MAX($A$2:A643)+1</f>
        <v>483</v>
      </c>
      <c r="B644" s="16" t="s">
        <v>2049</v>
      </c>
      <c r="C644" s="26" t="s">
        <v>2050</v>
      </c>
      <c r="D644" s="26" t="s">
        <v>2051</v>
      </c>
      <c r="E644" s="26" t="s">
        <v>2052</v>
      </c>
      <c r="F644" s="27">
        <v>44160</v>
      </c>
      <c r="G644" s="26" t="s">
        <v>14</v>
      </c>
      <c r="H644" s="16" t="s">
        <v>2052</v>
      </c>
      <c r="I644" s="29">
        <v>51501</v>
      </c>
    </row>
    <row r="645" s="1" customFormat="1" spans="1:9">
      <c r="A645" s="25">
        <f>MAX($A$2:A644)+1</f>
        <v>484</v>
      </c>
      <c r="B645" s="16" t="s">
        <v>2053</v>
      </c>
      <c r="C645" s="26" t="s">
        <v>2054</v>
      </c>
      <c r="D645" s="26" t="s">
        <v>2055</v>
      </c>
      <c r="E645" s="26" t="s">
        <v>2056</v>
      </c>
      <c r="F645" s="27">
        <v>44176</v>
      </c>
      <c r="G645" s="26" t="s">
        <v>14</v>
      </c>
      <c r="H645" s="16" t="s">
        <v>2056</v>
      </c>
      <c r="I645" s="29">
        <v>51501</v>
      </c>
    </row>
    <row r="646" s="1" customFormat="1" ht="24" spans="1:9">
      <c r="A646" s="25">
        <f>MAX($A$2:A645)+1</f>
        <v>485</v>
      </c>
      <c r="B646" s="16" t="s">
        <v>2057</v>
      </c>
      <c r="C646" s="26" t="s">
        <v>2058</v>
      </c>
      <c r="D646" s="26" t="s">
        <v>2059</v>
      </c>
      <c r="E646" s="26" t="s">
        <v>2060</v>
      </c>
      <c r="F646" s="27">
        <v>44195</v>
      </c>
      <c r="G646" s="26" t="s">
        <v>14</v>
      </c>
      <c r="H646" s="16" t="s">
        <v>2060</v>
      </c>
      <c r="I646" s="29">
        <v>50040</v>
      </c>
    </row>
    <row r="647" s="1" customFormat="1" ht="24" spans="1:9">
      <c r="A647" s="25">
        <f>MAX($A$2:A646)+1</f>
        <v>486</v>
      </c>
      <c r="B647" s="16" t="s">
        <v>2061</v>
      </c>
      <c r="C647" s="26" t="s">
        <v>2062</v>
      </c>
      <c r="D647" s="26" t="s">
        <v>2063</v>
      </c>
      <c r="E647" s="26" t="s">
        <v>2064</v>
      </c>
      <c r="F647" s="27">
        <v>44195</v>
      </c>
      <c r="G647" s="26" t="s">
        <v>14</v>
      </c>
      <c r="H647" s="16" t="s">
        <v>2064</v>
      </c>
      <c r="I647" s="29">
        <v>55153</v>
      </c>
    </row>
    <row r="648" s="1" customFormat="1" spans="1:9">
      <c r="A648" s="25">
        <f>MAX($A$2:A647)+1</f>
        <v>487</v>
      </c>
      <c r="B648" s="16" t="s">
        <v>2065</v>
      </c>
      <c r="C648" s="26" t="s">
        <v>2066</v>
      </c>
      <c r="D648" s="26" t="s">
        <v>2067</v>
      </c>
      <c r="E648" s="26" t="s">
        <v>2068</v>
      </c>
      <c r="F648" s="27">
        <v>44209</v>
      </c>
      <c r="G648" s="26" t="s">
        <v>14</v>
      </c>
      <c r="H648" s="16" t="s">
        <v>2068</v>
      </c>
      <c r="I648" s="29">
        <v>55518</v>
      </c>
    </row>
    <row r="649" s="1" customFormat="1" spans="1:9">
      <c r="A649" s="25">
        <f>MAX($A$2:A648)+1</f>
        <v>488</v>
      </c>
      <c r="B649" s="16" t="s">
        <v>2069</v>
      </c>
      <c r="C649" s="26" t="s">
        <v>2070</v>
      </c>
      <c r="D649" s="26" t="s">
        <v>2071</v>
      </c>
      <c r="E649" s="26" t="s">
        <v>62</v>
      </c>
      <c r="F649" s="27">
        <v>44253</v>
      </c>
      <c r="G649" s="26" t="s">
        <v>14</v>
      </c>
      <c r="H649" s="16" t="s">
        <v>62</v>
      </c>
      <c r="I649" s="29">
        <v>51555</v>
      </c>
    </row>
    <row r="650" s="1" customFormat="1" ht="24" spans="1:9">
      <c r="A650" s="25">
        <f>MAX($A$2:A649)+1</f>
        <v>489</v>
      </c>
      <c r="B650" s="16" t="s">
        <v>2072</v>
      </c>
      <c r="C650" s="26" t="s">
        <v>2073</v>
      </c>
      <c r="D650" s="26" t="s">
        <v>2074</v>
      </c>
      <c r="E650" s="26" t="s">
        <v>2075</v>
      </c>
      <c r="F650" s="27">
        <v>44271</v>
      </c>
      <c r="G650" s="26" t="s">
        <v>14</v>
      </c>
      <c r="H650" s="16" t="s">
        <v>2075</v>
      </c>
      <c r="I650" s="29">
        <v>51866</v>
      </c>
    </row>
    <row r="651" s="1" customFormat="1" ht="24" spans="1:9">
      <c r="A651" s="25">
        <f>MAX($A$2:A650)+1</f>
        <v>490</v>
      </c>
      <c r="B651" s="16" t="s">
        <v>2076</v>
      </c>
      <c r="C651" s="26" t="s">
        <v>2077</v>
      </c>
      <c r="D651" s="26" t="s">
        <v>2078</v>
      </c>
      <c r="E651" s="26" t="s">
        <v>2079</v>
      </c>
      <c r="F651" s="27">
        <v>44272</v>
      </c>
      <c r="G651" s="26" t="s">
        <v>14</v>
      </c>
      <c r="H651" s="16" t="s">
        <v>2079</v>
      </c>
      <c r="I651" s="29">
        <v>55884</v>
      </c>
    </row>
    <row r="652" s="1" customFormat="1" spans="1:9">
      <c r="A652" s="25">
        <f>MAX($A$2:A651)+1</f>
        <v>491</v>
      </c>
      <c r="B652" s="16" t="s">
        <v>2080</v>
      </c>
      <c r="C652" s="26" t="s">
        <v>2081</v>
      </c>
      <c r="D652" s="26" t="s">
        <v>2082</v>
      </c>
      <c r="E652" s="26" t="s">
        <v>2083</v>
      </c>
      <c r="F652" s="27">
        <v>44284</v>
      </c>
      <c r="G652" s="26" t="s">
        <v>14</v>
      </c>
      <c r="H652" s="16" t="s">
        <v>2083</v>
      </c>
      <c r="I652" s="29">
        <v>51586</v>
      </c>
    </row>
    <row r="653" s="1" customFormat="1" ht="24" spans="1:9">
      <c r="A653" s="25">
        <f>MAX($A$2:A652)+1</f>
        <v>492</v>
      </c>
      <c r="B653" s="16" t="s">
        <v>2084</v>
      </c>
      <c r="C653" s="26" t="s">
        <v>2085</v>
      </c>
      <c r="D653" s="26" t="s">
        <v>2086</v>
      </c>
      <c r="E653" s="26" t="s">
        <v>2087</v>
      </c>
      <c r="F653" s="27">
        <v>44294</v>
      </c>
      <c r="G653" s="26" t="s">
        <v>14</v>
      </c>
      <c r="H653" s="16" t="s">
        <v>2087</v>
      </c>
      <c r="I653" s="29">
        <v>51592</v>
      </c>
    </row>
    <row r="654" s="1" customFormat="1" spans="1:9">
      <c r="A654" s="25">
        <f>MAX($A$2:A653)+1</f>
        <v>493</v>
      </c>
      <c r="B654" s="16" t="s">
        <v>2088</v>
      </c>
      <c r="C654" s="26" t="s">
        <v>2089</v>
      </c>
      <c r="D654" s="26" t="s">
        <v>2090</v>
      </c>
      <c r="E654" s="26" t="s">
        <v>2091</v>
      </c>
      <c r="F654" s="27">
        <v>44299</v>
      </c>
      <c r="G654" s="26" t="s">
        <v>14</v>
      </c>
      <c r="H654" s="16" t="s">
        <v>2091</v>
      </c>
      <c r="I654" s="29">
        <v>51604</v>
      </c>
    </row>
    <row r="655" s="1" customFormat="1" ht="24" spans="1:9">
      <c r="A655" s="25">
        <f>MAX($A$2:A654)+1</f>
        <v>494</v>
      </c>
      <c r="B655" s="16" t="s">
        <v>2092</v>
      </c>
      <c r="C655" s="26" t="s">
        <v>2093</v>
      </c>
      <c r="D655" s="26" t="s">
        <v>2094</v>
      </c>
      <c r="E655" s="26" t="s">
        <v>2095</v>
      </c>
      <c r="F655" s="27">
        <v>44309</v>
      </c>
      <c r="G655" s="26" t="s">
        <v>14</v>
      </c>
      <c r="H655" s="16" t="s">
        <v>2095</v>
      </c>
      <c r="I655" s="29">
        <v>58806</v>
      </c>
    </row>
    <row r="656" s="1" customFormat="1" ht="24" spans="1:9">
      <c r="A656" s="25">
        <f>MAX($A$2:A655)+1</f>
        <v>495</v>
      </c>
      <c r="B656" s="16" t="s">
        <v>2096</v>
      </c>
      <c r="C656" s="26" t="s">
        <v>2097</v>
      </c>
      <c r="D656" s="26" t="s">
        <v>2098</v>
      </c>
      <c r="E656" s="26" t="s">
        <v>2099</v>
      </c>
      <c r="F656" s="27">
        <v>44378</v>
      </c>
      <c r="G656" s="26" t="s">
        <v>14</v>
      </c>
      <c r="H656" s="16" t="s">
        <v>2099</v>
      </c>
      <c r="I656" s="29">
        <v>55518</v>
      </c>
    </row>
    <row r="657" s="1" customFormat="1" ht="24" spans="1:9">
      <c r="A657" s="25">
        <f>MAX($A$2:A656)+1</f>
        <v>496</v>
      </c>
      <c r="B657" s="16" t="s">
        <v>2100</v>
      </c>
      <c r="C657" s="26" t="s">
        <v>2101</v>
      </c>
      <c r="D657" s="26" t="s">
        <v>2102</v>
      </c>
      <c r="E657" s="26" t="s">
        <v>2103</v>
      </c>
      <c r="F657" s="27">
        <v>44404</v>
      </c>
      <c r="G657" s="26" t="s">
        <v>14</v>
      </c>
      <c r="H657" s="16" t="s">
        <v>2103</v>
      </c>
      <c r="I657" s="29">
        <v>51866</v>
      </c>
    </row>
    <row r="658" s="1" customFormat="1" ht="24" spans="1:9">
      <c r="A658" s="25">
        <f>MAX($A$2:A657)+1</f>
        <v>497</v>
      </c>
      <c r="B658" s="16" t="s">
        <v>2104</v>
      </c>
      <c r="C658" s="26" t="s">
        <v>2105</v>
      </c>
      <c r="D658" s="26" t="s">
        <v>2106</v>
      </c>
      <c r="E658" s="26" t="s">
        <v>2107</v>
      </c>
      <c r="F658" s="27">
        <v>44425</v>
      </c>
      <c r="G658" s="26" t="s">
        <v>14</v>
      </c>
      <c r="H658" s="16" t="s">
        <v>2107</v>
      </c>
      <c r="I658" s="29">
        <v>55376</v>
      </c>
    </row>
    <row r="659" s="1" customFormat="1" spans="1:9">
      <c r="A659" s="25">
        <f>MAX($A$2:A658)+1</f>
        <v>498</v>
      </c>
      <c r="B659" s="16" t="s">
        <v>2108</v>
      </c>
      <c r="C659" s="26" t="s">
        <v>2109</v>
      </c>
      <c r="D659" s="26" t="s">
        <v>2110</v>
      </c>
      <c r="E659" s="26" t="s">
        <v>2111</v>
      </c>
      <c r="F659" s="27">
        <v>44431</v>
      </c>
      <c r="G659" s="26" t="s">
        <v>14</v>
      </c>
      <c r="H659" s="16" t="s">
        <v>2111</v>
      </c>
      <c r="I659" s="29">
        <v>55518</v>
      </c>
    </row>
    <row r="660" s="1" customFormat="1" spans="1:9">
      <c r="A660" s="25">
        <f>MAX($A$2:A659)+1</f>
        <v>499</v>
      </c>
      <c r="B660" s="16" t="s">
        <v>2112</v>
      </c>
      <c r="C660" s="26" t="s">
        <v>2113</v>
      </c>
      <c r="D660" s="26" t="s">
        <v>2114</v>
      </c>
      <c r="E660" s="26" t="s">
        <v>2115</v>
      </c>
      <c r="F660" s="27">
        <v>44439</v>
      </c>
      <c r="G660" s="26" t="s">
        <v>14</v>
      </c>
      <c r="H660" s="16" t="s">
        <v>2115</v>
      </c>
      <c r="I660" s="29">
        <v>55394</v>
      </c>
    </row>
    <row r="661" s="1" customFormat="1" ht="24" spans="1:9">
      <c r="A661" s="25">
        <f>MAX($A$2:A660)+1</f>
        <v>500</v>
      </c>
      <c r="B661" s="16" t="s">
        <v>2116</v>
      </c>
      <c r="C661" s="26" t="s">
        <v>2117</v>
      </c>
      <c r="D661" s="26" t="s">
        <v>2118</v>
      </c>
      <c r="E661" s="26" t="s">
        <v>2119</v>
      </c>
      <c r="F661" s="27">
        <v>44445</v>
      </c>
      <c r="G661" s="26" t="s">
        <v>14</v>
      </c>
      <c r="H661" s="16" t="s">
        <v>2119</v>
      </c>
      <c r="I661" s="29">
        <v>50040</v>
      </c>
    </row>
    <row r="662" s="1" customFormat="1" ht="24" spans="1:9">
      <c r="A662" s="25">
        <f>MAX($A$2:A661)+1</f>
        <v>501</v>
      </c>
      <c r="B662" s="16" t="s">
        <v>2120</v>
      </c>
      <c r="C662" s="26" t="s">
        <v>2121</v>
      </c>
      <c r="D662" s="26" t="s">
        <v>2122</v>
      </c>
      <c r="E662" s="26" t="s">
        <v>2123</v>
      </c>
      <c r="F662" s="27">
        <v>44453</v>
      </c>
      <c r="G662" s="26" t="s">
        <v>14</v>
      </c>
      <c r="H662" s="16" t="s">
        <v>2123</v>
      </c>
      <c r="I662" s="29">
        <v>51754</v>
      </c>
    </row>
    <row r="663" s="1" customFormat="1" ht="24" spans="1:9">
      <c r="A663" s="25">
        <f>MAX($A$2:A662)+1</f>
        <v>502</v>
      </c>
      <c r="B663" s="16" t="s">
        <v>2124</v>
      </c>
      <c r="C663" s="26" t="s">
        <v>2125</v>
      </c>
      <c r="D663" s="26" t="s">
        <v>2126</v>
      </c>
      <c r="E663" s="26" t="s">
        <v>2127</v>
      </c>
      <c r="F663" s="27">
        <v>44453</v>
      </c>
      <c r="G663" s="26" t="s">
        <v>14</v>
      </c>
      <c r="H663" s="16" t="s">
        <v>2127</v>
      </c>
      <c r="I663" s="29">
        <v>51757</v>
      </c>
    </row>
    <row r="664" s="1" customFormat="1" ht="24" spans="1:9">
      <c r="A664" s="25">
        <f>MAX($A$2:A663)+1</f>
        <v>503</v>
      </c>
      <c r="B664" s="16" t="s">
        <v>2128</v>
      </c>
      <c r="C664" s="26" t="s">
        <v>2129</v>
      </c>
      <c r="D664" s="26" t="s">
        <v>2130</v>
      </c>
      <c r="E664" s="26" t="s">
        <v>2052</v>
      </c>
      <c r="F664" s="27">
        <v>44461</v>
      </c>
      <c r="G664" s="26" t="s">
        <v>14</v>
      </c>
      <c r="H664" s="16" t="s">
        <v>2052</v>
      </c>
      <c r="I664" s="29">
        <v>55518</v>
      </c>
    </row>
    <row r="665" s="1" customFormat="1" ht="24" spans="1:9">
      <c r="A665" s="25">
        <f>MAX($A$2:A664)+1</f>
        <v>504</v>
      </c>
      <c r="B665" s="16" t="s">
        <v>2131</v>
      </c>
      <c r="C665" s="26" t="s">
        <v>2132</v>
      </c>
      <c r="D665" s="26" t="s">
        <v>2133</v>
      </c>
      <c r="E665" s="26" t="s">
        <v>2134</v>
      </c>
      <c r="F665" s="27">
        <v>44488</v>
      </c>
      <c r="G665" s="26" t="s">
        <v>14</v>
      </c>
      <c r="H665" s="16" t="s">
        <v>2134</v>
      </c>
      <c r="I665" s="29">
        <v>55518</v>
      </c>
    </row>
    <row r="666" s="1" customFormat="1" ht="24" spans="1:9">
      <c r="A666" s="25">
        <f>MAX($A$2:A665)+1</f>
        <v>505</v>
      </c>
      <c r="B666" s="16" t="s">
        <v>2135</v>
      </c>
      <c r="C666" s="26" t="s">
        <v>2136</v>
      </c>
      <c r="D666" s="26" t="s">
        <v>2137</v>
      </c>
      <c r="E666" s="26" t="s">
        <v>2138</v>
      </c>
      <c r="F666" s="27">
        <v>44530</v>
      </c>
      <c r="G666" s="26" t="s">
        <v>14</v>
      </c>
      <c r="H666" s="16" t="s">
        <v>2138</v>
      </c>
      <c r="I666" s="29">
        <v>51501</v>
      </c>
    </row>
    <row r="667" s="1" customFormat="1" spans="1:9">
      <c r="A667" s="25">
        <f>MAX($A$2:A666)+1</f>
        <v>506</v>
      </c>
      <c r="B667" s="16" t="s">
        <v>2139</v>
      </c>
      <c r="C667" s="26" t="s">
        <v>2140</v>
      </c>
      <c r="D667" s="26" t="s">
        <v>2141</v>
      </c>
      <c r="E667" s="26" t="s">
        <v>2142</v>
      </c>
      <c r="F667" s="27">
        <v>44532</v>
      </c>
      <c r="G667" s="26" t="s">
        <v>14</v>
      </c>
      <c r="H667" s="16" t="s">
        <v>2142</v>
      </c>
      <c r="I667" s="29">
        <v>51831</v>
      </c>
    </row>
    <row r="668" s="1" customFormat="1" spans="1:9">
      <c r="A668" s="25">
        <f>MAX($A$2:A667)+1</f>
        <v>507</v>
      </c>
      <c r="B668" s="16" t="s">
        <v>2143</v>
      </c>
      <c r="C668" s="26" t="s">
        <v>2144</v>
      </c>
      <c r="D668" s="26" t="s">
        <v>2145</v>
      </c>
      <c r="E668" s="26" t="s">
        <v>2146</v>
      </c>
      <c r="F668" s="27">
        <v>44547</v>
      </c>
      <c r="G668" s="26" t="s">
        <v>14</v>
      </c>
      <c r="H668" s="16" t="s">
        <v>2146</v>
      </c>
      <c r="I668" s="29">
        <v>51851</v>
      </c>
    </row>
    <row r="669" s="1" customFormat="1" ht="24" spans="1:9">
      <c r="A669" s="25">
        <f>MAX($A$2:A668)+1</f>
        <v>508</v>
      </c>
      <c r="B669" s="16" t="s">
        <v>2147</v>
      </c>
      <c r="C669" s="26" t="s">
        <v>2148</v>
      </c>
      <c r="D669" s="26" t="s">
        <v>2149</v>
      </c>
      <c r="E669" s="26" t="s">
        <v>2150</v>
      </c>
      <c r="F669" s="27">
        <v>44568</v>
      </c>
      <c r="G669" s="26" t="s">
        <v>14</v>
      </c>
      <c r="H669" s="16" t="s">
        <v>2150</v>
      </c>
      <c r="I669" s="29">
        <v>55508</v>
      </c>
    </row>
    <row r="670" s="1" customFormat="1" ht="24" spans="1:9">
      <c r="A670" s="25">
        <f>MAX($A$2:A669)+1</f>
        <v>509</v>
      </c>
      <c r="B670" s="16" t="s">
        <v>2151</v>
      </c>
      <c r="C670" s="26" t="s">
        <v>2152</v>
      </c>
      <c r="D670" s="26" t="s">
        <v>2153</v>
      </c>
      <c r="E670" s="26" t="s">
        <v>2154</v>
      </c>
      <c r="F670" s="27">
        <v>44568</v>
      </c>
      <c r="G670" s="26" t="s">
        <v>14</v>
      </c>
      <c r="H670" s="16" t="s">
        <v>2154</v>
      </c>
      <c r="I670" s="29">
        <v>51508</v>
      </c>
    </row>
    <row r="671" s="1" customFormat="1" ht="24" spans="1:9">
      <c r="A671" s="25">
        <f>MAX($A$2:A670)+1</f>
        <v>510</v>
      </c>
      <c r="B671" s="16" t="s">
        <v>2155</v>
      </c>
      <c r="C671" s="26" t="s">
        <v>2156</v>
      </c>
      <c r="D671" s="26" t="s">
        <v>2157</v>
      </c>
      <c r="E671" s="26" t="s">
        <v>146</v>
      </c>
      <c r="F671" s="27">
        <v>44573</v>
      </c>
      <c r="G671" s="26" t="s">
        <v>14</v>
      </c>
      <c r="H671" s="16" t="s">
        <v>146</v>
      </c>
      <c r="I671" s="29">
        <v>52231</v>
      </c>
    </row>
    <row r="672" s="1" customFormat="1" ht="24" spans="1:9">
      <c r="A672" s="25">
        <f>MAX($A$2:A671)+1</f>
        <v>511</v>
      </c>
      <c r="B672" s="16" t="s">
        <v>2158</v>
      </c>
      <c r="C672" s="26" t="s">
        <v>2159</v>
      </c>
      <c r="D672" s="26" t="s">
        <v>2160</v>
      </c>
      <c r="E672" s="26" t="s">
        <v>2161</v>
      </c>
      <c r="F672" s="27">
        <v>44578</v>
      </c>
      <c r="G672" s="26" t="s">
        <v>14</v>
      </c>
      <c r="H672" s="16" t="s">
        <v>2161</v>
      </c>
      <c r="I672" s="29">
        <v>51871</v>
      </c>
    </row>
    <row r="673" s="1" customFormat="1" ht="24" spans="1:9">
      <c r="A673" s="25">
        <f>MAX($A$2:A672)+1</f>
        <v>512</v>
      </c>
      <c r="B673" s="16" t="s">
        <v>2162</v>
      </c>
      <c r="C673" s="26" t="s">
        <v>2163</v>
      </c>
      <c r="D673" s="26" t="s">
        <v>2164</v>
      </c>
      <c r="E673" s="26" t="s">
        <v>2165</v>
      </c>
      <c r="F673" s="27">
        <v>44582</v>
      </c>
      <c r="G673" s="26" t="s">
        <v>14</v>
      </c>
      <c r="H673" s="16" t="s">
        <v>2165</v>
      </c>
      <c r="I673" s="29">
        <v>51884</v>
      </c>
    </row>
    <row r="674" s="1" customFormat="1" ht="24" spans="1:9">
      <c r="A674" s="25">
        <f>MAX($A$2:A673)+1</f>
        <v>513</v>
      </c>
      <c r="B674" s="16" t="s">
        <v>2166</v>
      </c>
      <c r="C674" s="26" t="s">
        <v>2167</v>
      </c>
      <c r="D674" s="26" t="s">
        <v>2168</v>
      </c>
      <c r="E674" s="26" t="s">
        <v>2169</v>
      </c>
      <c r="F674" s="27">
        <v>44599</v>
      </c>
      <c r="G674" s="26" t="s">
        <v>14</v>
      </c>
      <c r="H674" s="16" t="s">
        <v>2169</v>
      </c>
      <c r="I674" s="29">
        <v>49766</v>
      </c>
    </row>
    <row r="675" s="1" customFormat="1" ht="24" spans="1:9">
      <c r="A675" s="25">
        <f>MAX($A$2:A674)+1</f>
        <v>514</v>
      </c>
      <c r="B675" s="16" t="s">
        <v>2170</v>
      </c>
      <c r="C675" s="26" t="s">
        <v>2171</v>
      </c>
      <c r="D675" s="26" t="s">
        <v>2172</v>
      </c>
      <c r="E675" s="26" t="s">
        <v>1532</v>
      </c>
      <c r="F675" s="27">
        <v>44614</v>
      </c>
      <c r="G675" s="26" t="s">
        <v>14</v>
      </c>
      <c r="H675" s="16" t="s">
        <v>1532</v>
      </c>
      <c r="I675" s="29">
        <v>54787</v>
      </c>
    </row>
    <row r="676" s="1" customFormat="1" ht="24" spans="1:9">
      <c r="A676" s="25">
        <f>MAX($A$2:A675)+1</f>
        <v>515</v>
      </c>
      <c r="B676" s="16" t="s">
        <v>2173</v>
      </c>
      <c r="C676" s="26" t="s">
        <v>2174</v>
      </c>
      <c r="D676" s="26" t="s">
        <v>2175</v>
      </c>
      <c r="E676" s="26" t="s">
        <v>1601</v>
      </c>
      <c r="F676" s="27">
        <v>44617</v>
      </c>
      <c r="G676" s="26" t="s">
        <v>14</v>
      </c>
      <c r="H676" s="16" t="s">
        <v>1601</v>
      </c>
      <c r="I676" s="29">
        <v>51920</v>
      </c>
    </row>
    <row r="677" s="1" customFormat="1" spans="1:9">
      <c r="A677" s="25">
        <f>MAX($A$2:A676)+1</f>
        <v>516</v>
      </c>
      <c r="B677" s="16" t="s">
        <v>2176</v>
      </c>
      <c r="C677" s="26" t="s">
        <v>2177</v>
      </c>
      <c r="D677" s="26" t="s">
        <v>2178</v>
      </c>
      <c r="E677" s="26" t="s">
        <v>2179</v>
      </c>
      <c r="F677" s="27">
        <v>44624</v>
      </c>
      <c r="G677" s="26" t="s">
        <v>14</v>
      </c>
      <c r="H677" s="16" t="s">
        <v>2179</v>
      </c>
      <c r="I677" s="29">
        <v>55884</v>
      </c>
    </row>
    <row r="678" s="1" customFormat="1" ht="24" spans="1:9">
      <c r="A678" s="25">
        <f>MAX($A$2:A677)+1</f>
        <v>517</v>
      </c>
      <c r="B678" s="16" t="s">
        <v>2180</v>
      </c>
      <c r="C678" s="26" t="s">
        <v>2181</v>
      </c>
      <c r="D678" s="26" t="s">
        <v>2182</v>
      </c>
      <c r="E678" s="26" t="s">
        <v>2183</v>
      </c>
      <c r="F678" s="27">
        <v>44631</v>
      </c>
      <c r="G678" s="26" t="s">
        <v>14</v>
      </c>
      <c r="H678" s="16" t="s">
        <v>2183</v>
      </c>
      <c r="I678" s="29">
        <v>48691</v>
      </c>
    </row>
    <row r="679" s="1" customFormat="1" spans="1:9">
      <c r="A679" s="25">
        <f>MAX($A$2:A678)+1</f>
        <v>518</v>
      </c>
      <c r="B679" s="16" t="s">
        <v>2184</v>
      </c>
      <c r="C679" s="26" t="s">
        <v>2185</v>
      </c>
      <c r="D679" s="26" t="s">
        <v>2186</v>
      </c>
      <c r="E679" s="26" t="s">
        <v>2187</v>
      </c>
      <c r="F679" s="27">
        <v>44648</v>
      </c>
      <c r="G679" s="26" t="s">
        <v>14</v>
      </c>
      <c r="H679" s="16" t="s">
        <v>2187</v>
      </c>
      <c r="I679" s="29">
        <v>51949</v>
      </c>
    </row>
    <row r="680" s="1" customFormat="1" spans="1:9">
      <c r="A680" s="25">
        <f>MAX($A$2:A679)+1</f>
        <v>519</v>
      </c>
      <c r="B680" s="16" t="s">
        <v>2188</v>
      </c>
      <c r="C680" s="26" t="s">
        <v>2189</v>
      </c>
      <c r="D680" s="26" t="s">
        <v>2190</v>
      </c>
      <c r="E680" s="26" t="s">
        <v>2191</v>
      </c>
      <c r="F680" s="27">
        <v>44649</v>
      </c>
      <c r="G680" s="26" t="s">
        <v>14</v>
      </c>
      <c r="H680" s="16" t="s">
        <v>2191</v>
      </c>
      <c r="I680" s="29">
        <v>51211</v>
      </c>
    </row>
    <row r="681" s="1" customFormat="1" spans="1:9">
      <c r="A681" s="25">
        <f>MAX($A$2:A680)+1</f>
        <v>520</v>
      </c>
      <c r="B681" s="16" t="s">
        <v>2192</v>
      </c>
      <c r="C681" s="26" t="s">
        <v>2193</v>
      </c>
      <c r="D681" s="26" t="s">
        <v>2194</v>
      </c>
      <c r="E681" s="26" t="s">
        <v>2195</v>
      </c>
      <c r="F681" s="27">
        <v>44651</v>
      </c>
      <c r="G681" s="26" t="s">
        <v>14</v>
      </c>
      <c r="H681" s="16" t="s">
        <v>2195</v>
      </c>
      <c r="I681" s="29">
        <v>53402</v>
      </c>
    </row>
    <row r="682" s="1" customFormat="1" ht="24" spans="1:9">
      <c r="A682" s="25">
        <f>MAX($A$2:A681)+1</f>
        <v>521</v>
      </c>
      <c r="B682" s="16" t="s">
        <v>2196</v>
      </c>
      <c r="C682" s="26" t="s">
        <v>2197</v>
      </c>
      <c r="D682" s="26" t="s">
        <v>2198</v>
      </c>
      <c r="E682" s="26" t="s">
        <v>43</v>
      </c>
      <c r="F682" s="27">
        <v>44653</v>
      </c>
      <c r="G682" s="26" t="s">
        <v>14</v>
      </c>
      <c r="H682" s="16" t="s">
        <v>43</v>
      </c>
      <c r="I682" s="29">
        <v>55884</v>
      </c>
    </row>
    <row r="683" s="1" customFormat="1" ht="24" spans="1:9">
      <c r="A683" s="25">
        <f>MAX($A$2:A682)+1</f>
        <v>522</v>
      </c>
      <c r="B683" s="16" t="s">
        <v>2199</v>
      </c>
      <c r="C683" s="26" t="s">
        <v>2200</v>
      </c>
      <c r="D683" s="26" t="s">
        <v>2201</v>
      </c>
      <c r="E683" s="26" t="s">
        <v>2202</v>
      </c>
      <c r="F683" s="27">
        <v>44662</v>
      </c>
      <c r="G683" s="26" t="s">
        <v>14</v>
      </c>
      <c r="H683" s="16" t="s">
        <v>2202</v>
      </c>
      <c r="I683" s="29">
        <v>55884</v>
      </c>
    </row>
    <row r="684" s="1" customFormat="1" ht="24" spans="1:9">
      <c r="A684" s="25">
        <f>MAX($A$2:A683)+1</f>
        <v>523</v>
      </c>
      <c r="B684" s="16" t="s">
        <v>2203</v>
      </c>
      <c r="C684" s="26" t="s">
        <v>2204</v>
      </c>
      <c r="D684" s="26" t="s">
        <v>2205</v>
      </c>
      <c r="E684" s="26" t="s">
        <v>2206</v>
      </c>
      <c r="F684" s="27">
        <v>44665</v>
      </c>
      <c r="G684" s="26" t="s">
        <v>14</v>
      </c>
      <c r="H684" s="16" t="s">
        <v>2206</v>
      </c>
      <c r="I684" s="29">
        <v>55008</v>
      </c>
    </row>
    <row r="685" s="1" customFormat="1" ht="24" spans="1:9">
      <c r="A685" s="25">
        <f>MAX($A$2:A684)+1</f>
        <v>524</v>
      </c>
      <c r="B685" s="16" t="s">
        <v>2207</v>
      </c>
      <c r="C685" s="26" t="s">
        <v>2208</v>
      </c>
      <c r="D685" s="26" t="s">
        <v>2209</v>
      </c>
      <c r="E685" s="26" t="s">
        <v>2210</v>
      </c>
      <c r="F685" s="27">
        <v>44672</v>
      </c>
      <c r="G685" s="26" t="s">
        <v>14</v>
      </c>
      <c r="H685" s="16" t="s">
        <v>2210</v>
      </c>
      <c r="I685" s="29">
        <v>51969</v>
      </c>
    </row>
    <row r="686" s="1" customFormat="1" spans="1:9">
      <c r="A686" s="25">
        <f>MAX($A$2:A685)+1</f>
        <v>525</v>
      </c>
      <c r="B686" s="16" t="s">
        <v>2211</v>
      </c>
      <c r="C686" s="26" t="s">
        <v>2212</v>
      </c>
      <c r="D686" s="26" t="s">
        <v>2213</v>
      </c>
      <c r="E686" s="26" t="s">
        <v>2214</v>
      </c>
      <c r="F686" s="27">
        <v>44675</v>
      </c>
      <c r="G686" s="26" t="s">
        <v>14</v>
      </c>
      <c r="H686" s="16" t="s">
        <v>2214</v>
      </c>
      <c r="I686" s="29">
        <v>53692</v>
      </c>
    </row>
    <row r="687" s="1" customFormat="1" ht="24" spans="1:9">
      <c r="A687" s="25">
        <f>MAX($A$2:A686)+1</f>
        <v>526</v>
      </c>
      <c r="B687" s="16" t="s">
        <v>2215</v>
      </c>
      <c r="C687" s="26" t="s">
        <v>2216</v>
      </c>
      <c r="D687" s="26" t="s">
        <v>2217</v>
      </c>
      <c r="E687" s="26" t="s">
        <v>2218</v>
      </c>
      <c r="F687" s="27">
        <v>44676</v>
      </c>
      <c r="G687" s="26" t="s">
        <v>14</v>
      </c>
      <c r="H687" s="16" t="s">
        <v>2218</v>
      </c>
      <c r="I687" s="29">
        <v>53438</v>
      </c>
    </row>
    <row r="688" s="1" customFormat="1" spans="1:9">
      <c r="A688" s="25">
        <f>MAX($A$2:A687)+1</f>
        <v>527</v>
      </c>
      <c r="B688" s="16" t="s">
        <v>2219</v>
      </c>
      <c r="C688" s="26" t="s">
        <v>2220</v>
      </c>
      <c r="D688" s="26" t="s">
        <v>2221</v>
      </c>
      <c r="E688" s="26" t="s">
        <v>2222</v>
      </c>
      <c r="F688" s="27">
        <v>44680</v>
      </c>
      <c r="G688" s="26" t="s">
        <v>14</v>
      </c>
      <c r="H688" s="16" t="s">
        <v>2222</v>
      </c>
      <c r="I688" s="29">
        <v>51984</v>
      </c>
    </row>
    <row r="689" s="1" customFormat="1" ht="24" spans="1:9">
      <c r="A689" s="25">
        <f>MAX($A$2:A688)+1</f>
        <v>528</v>
      </c>
      <c r="B689" s="16" t="s">
        <v>2223</v>
      </c>
      <c r="C689" s="26" t="s">
        <v>2224</v>
      </c>
      <c r="D689" s="26" t="s">
        <v>2225</v>
      </c>
      <c r="E689" s="26" t="s">
        <v>2226</v>
      </c>
      <c r="F689" s="27">
        <v>44699</v>
      </c>
      <c r="G689" s="26" t="s">
        <v>14</v>
      </c>
      <c r="H689" s="16" t="s">
        <v>2226</v>
      </c>
      <c r="I689" s="29">
        <v>51999</v>
      </c>
    </row>
    <row r="690" s="1" customFormat="1" spans="1:9">
      <c r="A690" s="25">
        <f>MAX($A$2:A689)+1</f>
        <v>529</v>
      </c>
      <c r="B690" s="16" t="s">
        <v>2227</v>
      </c>
      <c r="C690" s="26" t="s">
        <v>2228</v>
      </c>
      <c r="D690" s="26" t="s">
        <v>2229</v>
      </c>
      <c r="E690" s="26" t="s">
        <v>2230</v>
      </c>
      <c r="F690" s="27">
        <v>44701</v>
      </c>
      <c r="G690" s="26" t="s">
        <v>14</v>
      </c>
      <c r="H690" s="16" t="s">
        <v>2230</v>
      </c>
      <c r="I690" s="29">
        <v>48579</v>
      </c>
    </row>
    <row r="691" s="1" customFormat="1" ht="24" spans="1:9">
      <c r="A691" s="25">
        <f>MAX($A$2:A690)+1</f>
        <v>530</v>
      </c>
      <c r="B691" s="16" t="s">
        <v>2231</v>
      </c>
      <c r="C691" s="26" t="s">
        <v>2232</v>
      </c>
      <c r="D691" s="26" t="s">
        <v>2233</v>
      </c>
      <c r="E691" s="26" t="s">
        <v>2234</v>
      </c>
      <c r="F691" s="27">
        <v>44707</v>
      </c>
      <c r="G691" s="26" t="s">
        <v>14</v>
      </c>
      <c r="H691" s="16" t="s">
        <v>2234</v>
      </c>
      <c r="I691" s="29">
        <v>52010</v>
      </c>
    </row>
    <row r="692" s="1" customFormat="1" ht="24" spans="1:9">
      <c r="A692" s="25">
        <f>MAX($A$2:A691)+1</f>
        <v>531</v>
      </c>
      <c r="B692" s="16" t="s">
        <v>2235</v>
      </c>
      <c r="C692" s="26" t="s">
        <v>2236</v>
      </c>
      <c r="D692" s="26" t="s">
        <v>2237</v>
      </c>
      <c r="E692" s="26" t="s">
        <v>2238</v>
      </c>
      <c r="F692" s="27">
        <v>44721</v>
      </c>
      <c r="G692" s="26" t="s">
        <v>14</v>
      </c>
      <c r="H692" s="16" t="s">
        <v>2238</v>
      </c>
      <c r="I692" s="29">
        <v>51866</v>
      </c>
    </row>
    <row r="693" s="1" customFormat="1" ht="24" spans="1:9">
      <c r="A693" s="25">
        <f>MAX($A$2:A692)+1</f>
        <v>532</v>
      </c>
      <c r="B693" s="16" t="s">
        <v>2239</v>
      </c>
      <c r="C693" s="26" t="s">
        <v>2240</v>
      </c>
      <c r="D693" s="26" t="s">
        <v>2241</v>
      </c>
      <c r="E693" s="26" t="s">
        <v>2242</v>
      </c>
      <c r="F693" s="27">
        <v>44721</v>
      </c>
      <c r="G693" s="26" t="s">
        <v>14</v>
      </c>
      <c r="H693" s="16" t="s">
        <v>2242</v>
      </c>
      <c r="I693" s="29">
        <v>52231</v>
      </c>
    </row>
    <row r="694" s="1" customFormat="1" ht="24" spans="1:9">
      <c r="A694" s="25">
        <f>MAX($A$2:A693)+1</f>
        <v>533</v>
      </c>
      <c r="B694" s="16" t="s">
        <v>2243</v>
      </c>
      <c r="C694" s="26" t="s">
        <v>2244</v>
      </c>
      <c r="D694" s="26" t="s">
        <v>2245</v>
      </c>
      <c r="E694" s="26" t="s">
        <v>1644</v>
      </c>
      <c r="F694" s="27">
        <v>44721</v>
      </c>
      <c r="G694" s="26" t="s">
        <v>14</v>
      </c>
      <c r="H694" s="16" t="s">
        <v>1644</v>
      </c>
      <c r="I694" s="29">
        <v>49421</v>
      </c>
    </row>
    <row r="695" s="1" customFormat="1" ht="24" spans="1:9">
      <c r="A695" s="25">
        <f>MAX($A$2:A694)+1</f>
        <v>534</v>
      </c>
      <c r="B695" s="16" t="s">
        <v>2246</v>
      </c>
      <c r="C695" s="26" t="s">
        <v>2247</v>
      </c>
      <c r="D695" s="26" t="s">
        <v>2248</v>
      </c>
      <c r="E695" s="26" t="s">
        <v>2249</v>
      </c>
      <c r="F695" s="27">
        <v>44722</v>
      </c>
      <c r="G695" s="26" t="s">
        <v>14</v>
      </c>
      <c r="H695" s="16" t="s">
        <v>2249</v>
      </c>
      <c r="I695" s="29">
        <v>52026</v>
      </c>
    </row>
    <row r="696" s="1" customFormat="1" ht="24" spans="1:9">
      <c r="A696" s="25">
        <f>MAX($A$2:A695)+1</f>
        <v>535</v>
      </c>
      <c r="B696" s="16" t="s">
        <v>2250</v>
      </c>
      <c r="C696" s="26" t="s">
        <v>2251</v>
      </c>
      <c r="D696" s="26" t="s">
        <v>2252</v>
      </c>
      <c r="E696" s="26" t="s">
        <v>2253</v>
      </c>
      <c r="F696" s="27">
        <v>44733</v>
      </c>
      <c r="G696" s="26" t="s">
        <v>14</v>
      </c>
      <c r="H696" s="16" t="s">
        <v>2253</v>
      </c>
      <c r="I696" s="29">
        <v>52030</v>
      </c>
    </row>
    <row r="697" s="1" customFormat="1" ht="24" spans="1:9">
      <c r="A697" s="25">
        <f>MAX($A$2:A696)+1</f>
        <v>536</v>
      </c>
      <c r="B697" s="16" t="s">
        <v>2254</v>
      </c>
      <c r="C697" s="26" t="s">
        <v>2255</v>
      </c>
      <c r="D697" s="26" t="s">
        <v>2256</v>
      </c>
      <c r="E697" s="26" t="s">
        <v>2257</v>
      </c>
      <c r="F697" s="27">
        <v>44739</v>
      </c>
      <c r="G697" s="26" t="s">
        <v>14</v>
      </c>
      <c r="H697" s="16" t="s">
        <v>2257</v>
      </c>
      <c r="I697" s="29">
        <v>52231</v>
      </c>
    </row>
    <row r="698" s="1" customFormat="1" spans="1:9">
      <c r="A698" s="25">
        <f>MAX($A$2:A697)+1</f>
        <v>537</v>
      </c>
      <c r="B698" s="16" t="s">
        <v>2258</v>
      </c>
      <c r="C698" s="26" t="s">
        <v>2259</v>
      </c>
      <c r="D698" s="26" t="s">
        <v>2260</v>
      </c>
      <c r="E698" s="26" t="s">
        <v>2261</v>
      </c>
      <c r="F698" s="27">
        <v>44739</v>
      </c>
      <c r="G698" s="26" t="s">
        <v>14</v>
      </c>
      <c r="H698" s="16" t="s">
        <v>2261</v>
      </c>
      <c r="I698" s="29">
        <v>52231</v>
      </c>
    </row>
    <row r="699" s="1" customFormat="1" ht="24" spans="1:9">
      <c r="A699" s="25">
        <f>MAX($A$2:A698)+1</f>
        <v>538</v>
      </c>
      <c r="B699" s="16" t="s">
        <v>2262</v>
      </c>
      <c r="C699" s="26" t="s">
        <v>2263</v>
      </c>
      <c r="D699" s="26" t="s">
        <v>2264</v>
      </c>
      <c r="E699" s="26" t="s">
        <v>2265</v>
      </c>
      <c r="F699" s="27">
        <v>44743</v>
      </c>
      <c r="G699" s="26" t="s">
        <v>14</v>
      </c>
      <c r="H699" s="16" t="s">
        <v>2265</v>
      </c>
      <c r="I699" s="29">
        <v>52046</v>
      </c>
    </row>
    <row r="700" s="1" customFormat="1" spans="1:9">
      <c r="A700" s="25">
        <f>MAX($A$2:A699)+1</f>
        <v>539</v>
      </c>
      <c r="B700" s="16" t="s">
        <v>2266</v>
      </c>
      <c r="C700" s="26" t="s">
        <v>2267</v>
      </c>
      <c r="D700" s="26" t="s">
        <v>2268</v>
      </c>
      <c r="E700" s="26" t="s">
        <v>2269</v>
      </c>
      <c r="F700" s="27">
        <v>44746</v>
      </c>
      <c r="G700" s="26" t="s">
        <v>14</v>
      </c>
      <c r="H700" s="16" t="s">
        <v>2269</v>
      </c>
      <c r="I700" s="29">
        <v>51682</v>
      </c>
    </row>
    <row r="701" s="1" customFormat="1" ht="24" spans="1:9">
      <c r="A701" s="25">
        <f>MAX($A$2:A700)+1</f>
        <v>540</v>
      </c>
      <c r="B701" s="16" t="s">
        <v>2270</v>
      </c>
      <c r="C701" s="26" t="s">
        <v>2271</v>
      </c>
      <c r="D701" s="26" t="s">
        <v>2272</v>
      </c>
      <c r="E701" s="26" t="s">
        <v>2273</v>
      </c>
      <c r="F701" s="27">
        <v>44749</v>
      </c>
      <c r="G701" s="26" t="s">
        <v>14</v>
      </c>
      <c r="H701" s="16" t="s">
        <v>2273</v>
      </c>
      <c r="I701" s="29">
        <v>55153</v>
      </c>
    </row>
    <row r="702" s="1" customFormat="1" spans="1:9">
      <c r="A702" s="25">
        <f>MAX($A$2:A701)+1</f>
        <v>541</v>
      </c>
      <c r="B702" s="16" t="s">
        <v>2274</v>
      </c>
      <c r="C702" s="26" t="s">
        <v>2275</v>
      </c>
      <c r="D702" s="26" t="s">
        <v>2276</v>
      </c>
      <c r="E702" s="26" t="s">
        <v>2277</v>
      </c>
      <c r="F702" s="27">
        <v>44750</v>
      </c>
      <c r="G702" s="26" t="s">
        <v>14</v>
      </c>
      <c r="H702" s="16" t="s">
        <v>2277</v>
      </c>
      <c r="I702" s="29">
        <v>52048</v>
      </c>
    </row>
    <row r="703" s="1" customFormat="1" ht="24" spans="1:9">
      <c r="A703" s="25">
        <f>MAX($A$2:A702)+1</f>
        <v>542</v>
      </c>
      <c r="B703" s="16" t="s">
        <v>2278</v>
      </c>
      <c r="C703" s="26" t="s">
        <v>2279</v>
      </c>
      <c r="D703" s="26" t="s">
        <v>2280</v>
      </c>
      <c r="E703" s="26" t="s">
        <v>2281</v>
      </c>
      <c r="F703" s="27">
        <v>44750</v>
      </c>
      <c r="G703" s="26" t="s">
        <v>14</v>
      </c>
      <c r="H703" s="16" t="s">
        <v>2281</v>
      </c>
      <c r="I703" s="29">
        <v>52045</v>
      </c>
    </row>
    <row r="704" s="1" customFormat="1" ht="24" spans="1:9">
      <c r="A704" s="25">
        <f>MAX($A$2:A703)+1</f>
        <v>543</v>
      </c>
      <c r="B704" s="16" t="s">
        <v>2282</v>
      </c>
      <c r="C704" s="26" t="s">
        <v>2283</v>
      </c>
      <c r="D704" s="26" t="s">
        <v>2284</v>
      </c>
      <c r="E704" s="26" t="s">
        <v>2285</v>
      </c>
      <c r="F704" s="27">
        <v>44763</v>
      </c>
      <c r="G704" s="26" t="s">
        <v>14</v>
      </c>
      <c r="H704" s="16" t="s">
        <v>2285</v>
      </c>
      <c r="I704" s="29">
        <v>52055</v>
      </c>
    </row>
    <row r="705" s="1" customFormat="1" ht="24" spans="1:9">
      <c r="A705" s="25">
        <f>MAX($A$2:A704)+1</f>
        <v>544</v>
      </c>
      <c r="B705" s="16" t="s">
        <v>2286</v>
      </c>
      <c r="C705" s="26" t="s">
        <v>2287</v>
      </c>
      <c r="D705" s="26" t="s">
        <v>2288</v>
      </c>
      <c r="E705" s="26" t="s">
        <v>2289</v>
      </c>
      <c r="F705" s="27">
        <v>44764</v>
      </c>
      <c r="G705" s="26" t="s">
        <v>14</v>
      </c>
      <c r="H705" s="16" t="s">
        <v>2289</v>
      </c>
      <c r="I705" s="29">
        <v>52063</v>
      </c>
    </row>
    <row r="706" s="1" customFormat="1" ht="24" spans="1:9">
      <c r="A706" s="25">
        <f>MAX($A$2:A705)+1</f>
        <v>545</v>
      </c>
      <c r="B706" s="16" t="s">
        <v>2290</v>
      </c>
      <c r="C706" s="26" t="s">
        <v>2291</v>
      </c>
      <c r="D706" s="26" t="s">
        <v>2292</v>
      </c>
      <c r="E706" s="26" t="s">
        <v>2293</v>
      </c>
      <c r="F706" s="27">
        <v>44788</v>
      </c>
      <c r="G706" s="26" t="s">
        <v>14</v>
      </c>
      <c r="H706" s="16" t="s">
        <v>2293</v>
      </c>
      <c r="I706" s="29">
        <v>52737</v>
      </c>
    </row>
    <row r="707" s="1" customFormat="1" ht="24" spans="1:9">
      <c r="A707" s="25">
        <f>MAX($A$2:A706)+1</f>
        <v>546</v>
      </c>
      <c r="B707" s="16" t="s">
        <v>2294</v>
      </c>
      <c r="C707" s="26" t="s">
        <v>2295</v>
      </c>
      <c r="D707" s="26" t="s">
        <v>2296</v>
      </c>
      <c r="E707" s="26" t="s">
        <v>2297</v>
      </c>
      <c r="F707" s="27">
        <v>44790</v>
      </c>
      <c r="G707" s="26" t="s">
        <v>14</v>
      </c>
      <c r="H707" s="16" t="s">
        <v>2297</v>
      </c>
      <c r="I707" s="29">
        <v>52093</v>
      </c>
    </row>
    <row r="708" s="1" customFormat="1" ht="24" spans="1:9">
      <c r="A708" s="25">
        <f>MAX($A$2:A707)+1</f>
        <v>547</v>
      </c>
      <c r="B708" s="16" t="s">
        <v>2298</v>
      </c>
      <c r="C708" s="26" t="s">
        <v>2299</v>
      </c>
      <c r="D708" s="26" t="s">
        <v>2300</v>
      </c>
      <c r="E708" s="26" t="s">
        <v>2301</v>
      </c>
      <c r="F708" s="27">
        <v>44806</v>
      </c>
      <c r="G708" s="26" t="s">
        <v>14</v>
      </c>
      <c r="H708" s="16" t="s">
        <v>2301</v>
      </c>
      <c r="I708" s="29">
        <v>52231</v>
      </c>
    </row>
    <row r="709" s="1" customFormat="1" ht="24" spans="1:9">
      <c r="A709" s="25">
        <f>MAX($A$2:A708)+1</f>
        <v>548</v>
      </c>
      <c r="B709" s="16" t="s">
        <v>2302</v>
      </c>
      <c r="C709" s="26" t="s">
        <v>2303</v>
      </c>
      <c r="D709" s="26" t="s">
        <v>2304</v>
      </c>
      <c r="E709" s="26" t="s">
        <v>2305</v>
      </c>
      <c r="F709" s="27">
        <v>44817</v>
      </c>
      <c r="G709" s="26" t="s">
        <v>14</v>
      </c>
      <c r="H709" s="16" t="s">
        <v>2305</v>
      </c>
      <c r="I709" s="29">
        <v>52115</v>
      </c>
    </row>
    <row r="710" s="1" customFormat="1" spans="1:9">
      <c r="A710" s="25">
        <f>MAX($A$2:A709)+1</f>
        <v>549</v>
      </c>
      <c r="B710" s="16" t="s">
        <v>2306</v>
      </c>
      <c r="C710" s="26" t="s">
        <v>2307</v>
      </c>
      <c r="D710" s="26" t="s">
        <v>2308</v>
      </c>
      <c r="E710" s="26" t="s">
        <v>2309</v>
      </c>
      <c r="F710" s="27">
        <v>44826</v>
      </c>
      <c r="G710" s="26" t="s">
        <v>14</v>
      </c>
      <c r="H710" s="16" t="s">
        <v>2309</v>
      </c>
      <c r="I710" s="29">
        <v>53692</v>
      </c>
    </row>
    <row r="711" s="1" customFormat="1" ht="24" spans="1:9">
      <c r="A711" s="25">
        <f>MAX($A$2:A710)+1</f>
        <v>550</v>
      </c>
      <c r="B711" s="16" t="s">
        <v>2310</v>
      </c>
      <c r="C711" s="26" t="s">
        <v>2311</v>
      </c>
      <c r="D711" s="26" t="s">
        <v>2312</v>
      </c>
      <c r="E711" s="26" t="s">
        <v>2313</v>
      </c>
      <c r="F711" s="27">
        <v>44831</v>
      </c>
      <c r="G711" s="26" t="s">
        <v>14</v>
      </c>
      <c r="H711" s="16" t="s">
        <v>2313</v>
      </c>
      <c r="I711" s="29">
        <v>52231</v>
      </c>
    </row>
    <row r="712" s="1" customFormat="1" ht="24" spans="1:9">
      <c r="A712" s="25">
        <f>MAX($A$2:A711)+1</f>
        <v>551</v>
      </c>
      <c r="B712" s="16" t="s">
        <v>2314</v>
      </c>
      <c r="C712" s="26" t="s">
        <v>2315</v>
      </c>
      <c r="D712" s="26" t="s">
        <v>2316</v>
      </c>
      <c r="E712" s="26" t="s">
        <v>2317</v>
      </c>
      <c r="F712" s="27">
        <v>44882</v>
      </c>
      <c r="G712" s="26" t="s">
        <v>14</v>
      </c>
      <c r="H712" s="16" t="s">
        <v>2317</v>
      </c>
      <c r="I712" s="29">
        <v>52184</v>
      </c>
    </row>
    <row r="713" s="1" customFormat="1" spans="1:9">
      <c r="A713" s="25">
        <f>MAX($A$2:A712)+1</f>
        <v>552</v>
      </c>
      <c r="B713" s="16" t="s">
        <v>2318</v>
      </c>
      <c r="C713" s="26" t="s">
        <v>2319</v>
      </c>
      <c r="D713" s="26" t="s">
        <v>2320</v>
      </c>
      <c r="E713" s="26" t="s">
        <v>2321</v>
      </c>
      <c r="F713" s="27">
        <v>44896</v>
      </c>
      <c r="G713" s="26" t="s">
        <v>14</v>
      </c>
      <c r="H713" s="16" t="s">
        <v>2321</v>
      </c>
      <c r="I713" s="29">
        <v>52188</v>
      </c>
    </row>
    <row r="714" s="1" customFormat="1" ht="24" spans="1:9">
      <c r="A714" s="25">
        <f>MAX($A$2:A713)+1</f>
        <v>553</v>
      </c>
      <c r="B714" s="16" t="s">
        <v>2322</v>
      </c>
      <c r="C714" s="26" t="s">
        <v>2323</v>
      </c>
      <c r="D714" s="26" t="s">
        <v>2324</v>
      </c>
      <c r="E714" s="26" t="s">
        <v>2325</v>
      </c>
      <c r="F714" s="27">
        <v>44910</v>
      </c>
      <c r="G714" s="26" t="s">
        <v>14</v>
      </c>
      <c r="H714" s="16" t="s">
        <v>2325</v>
      </c>
      <c r="I714" s="29">
        <v>55865</v>
      </c>
    </row>
    <row r="715" s="1" customFormat="1" ht="24" spans="1:9">
      <c r="A715" s="25">
        <f>MAX($A$2:A714)+1</f>
        <v>554</v>
      </c>
      <c r="B715" s="16" t="s">
        <v>2326</v>
      </c>
      <c r="C715" s="26" t="s">
        <v>2327</v>
      </c>
      <c r="D715" s="26" t="s">
        <v>2328</v>
      </c>
      <c r="E715" s="26" t="s">
        <v>2329</v>
      </c>
      <c r="F715" s="27">
        <v>44931</v>
      </c>
      <c r="G715" s="26" t="s">
        <v>14</v>
      </c>
      <c r="H715" s="16" t="s">
        <v>2329</v>
      </c>
      <c r="I715" s="29">
        <v>52221</v>
      </c>
    </row>
    <row r="716" s="1" customFormat="1" spans="1:9">
      <c r="A716" s="25">
        <f>MAX($A$2:A715)+1</f>
        <v>555</v>
      </c>
      <c r="B716" s="16" t="s">
        <v>2330</v>
      </c>
      <c r="C716" s="26" t="s">
        <v>2331</v>
      </c>
      <c r="D716" s="26" t="s">
        <v>2332</v>
      </c>
      <c r="E716" s="26" t="s">
        <v>2333</v>
      </c>
      <c r="F716" s="27">
        <v>44939</v>
      </c>
      <c r="G716" s="26" t="s">
        <v>14</v>
      </c>
      <c r="H716" s="16" t="s">
        <v>2333</v>
      </c>
      <c r="I716" s="29">
        <v>52242</v>
      </c>
    </row>
    <row r="717" s="1" customFormat="1" ht="24" spans="1:9">
      <c r="A717" s="25">
        <f>MAX($A$2:A716)+1</f>
        <v>556</v>
      </c>
      <c r="B717" s="16" t="s">
        <v>2334</v>
      </c>
      <c r="C717" s="26" t="s">
        <v>2335</v>
      </c>
      <c r="D717" s="26" t="s">
        <v>2336</v>
      </c>
      <c r="E717" s="26" t="s">
        <v>29</v>
      </c>
      <c r="F717" s="27">
        <v>44944</v>
      </c>
      <c r="G717" s="26" t="s">
        <v>14</v>
      </c>
      <c r="H717" s="16" t="s">
        <v>29</v>
      </c>
      <c r="I717" s="29">
        <v>56249</v>
      </c>
    </row>
    <row r="718" s="1" customFormat="1" ht="24" spans="1:9">
      <c r="A718" s="25">
        <f>MAX($A$2:A717)+1</f>
        <v>557</v>
      </c>
      <c r="B718" s="16" t="s">
        <v>2337</v>
      </c>
      <c r="C718" s="26" t="s">
        <v>2338</v>
      </c>
      <c r="D718" s="26" t="s">
        <v>2339</v>
      </c>
      <c r="E718" s="26" t="s">
        <v>2340</v>
      </c>
      <c r="F718" s="27">
        <v>44960</v>
      </c>
      <c r="G718" s="26" t="s">
        <v>14</v>
      </c>
      <c r="H718" s="16" t="s">
        <v>2340</v>
      </c>
      <c r="I718" s="29">
        <v>52261</v>
      </c>
    </row>
    <row r="719" s="1" customFormat="1" ht="24" spans="1:9">
      <c r="A719" s="25">
        <f>MAX($A$2:A718)+1</f>
        <v>558</v>
      </c>
      <c r="B719" s="16" t="s">
        <v>2341</v>
      </c>
      <c r="C719" s="26" t="s">
        <v>2342</v>
      </c>
      <c r="D719" s="26" t="s">
        <v>2343</v>
      </c>
      <c r="E719" s="26" t="s">
        <v>2344</v>
      </c>
      <c r="F719" s="27">
        <v>44978</v>
      </c>
      <c r="G719" s="26" t="s">
        <v>14</v>
      </c>
      <c r="H719" s="16" t="s">
        <v>2344</v>
      </c>
      <c r="I719" s="29">
        <v>52277</v>
      </c>
    </row>
    <row r="720" s="1" customFormat="1" ht="24" spans="1:9">
      <c r="A720" s="25">
        <f>MAX($A$2:A719)+1</f>
        <v>559</v>
      </c>
      <c r="B720" s="16" t="s">
        <v>2345</v>
      </c>
      <c r="C720" s="26" t="s">
        <v>2346</v>
      </c>
      <c r="D720" s="26" t="s">
        <v>2347</v>
      </c>
      <c r="E720" s="26" t="s">
        <v>2348</v>
      </c>
      <c r="F720" s="27">
        <v>44984</v>
      </c>
      <c r="G720" s="26" t="s">
        <v>14</v>
      </c>
      <c r="H720" s="16" t="s">
        <v>2348</v>
      </c>
      <c r="I720" s="29">
        <v>52283</v>
      </c>
    </row>
    <row r="721" s="1" customFormat="1" ht="24" spans="1:9">
      <c r="A721" s="25">
        <f>MAX($A$2:A720)+1</f>
        <v>560</v>
      </c>
      <c r="B721" s="16" t="s">
        <v>2349</v>
      </c>
      <c r="C721" s="26" t="s">
        <v>2350</v>
      </c>
      <c r="D721" s="26" t="s">
        <v>2351</v>
      </c>
      <c r="E721" s="26" t="s">
        <v>2352</v>
      </c>
      <c r="F721" s="27">
        <v>44987</v>
      </c>
      <c r="G721" s="26" t="s">
        <v>14</v>
      </c>
      <c r="H721" s="16" t="s">
        <v>2352</v>
      </c>
      <c r="I721" s="29">
        <v>52289</v>
      </c>
    </row>
    <row r="722" s="1" customFormat="1" ht="24" spans="1:9">
      <c r="A722" s="25">
        <f>MAX($A$2:A721)+1</f>
        <v>561</v>
      </c>
      <c r="B722" s="16" t="s">
        <v>2353</v>
      </c>
      <c r="C722" s="26" t="s">
        <v>2354</v>
      </c>
      <c r="D722" s="26" t="s">
        <v>2355</v>
      </c>
      <c r="E722" s="26" t="s">
        <v>2356</v>
      </c>
      <c r="F722" s="27">
        <v>44988</v>
      </c>
      <c r="G722" s="26" t="s">
        <v>14</v>
      </c>
      <c r="H722" s="16" t="s">
        <v>2356</v>
      </c>
      <c r="I722" s="29">
        <v>52291</v>
      </c>
    </row>
    <row r="723" s="1" customFormat="1" ht="24" spans="1:9">
      <c r="A723" s="25">
        <f>MAX($A$2:A722)+1</f>
        <v>562</v>
      </c>
      <c r="B723" s="16" t="s">
        <v>2357</v>
      </c>
      <c r="C723" s="26" t="s">
        <v>2358</v>
      </c>
      <c r="D723" s="26" t="s">
        <v>2359</v>
      </c>
      <c r="E723" s="26" t="s">
        <v>2360</v>
      </c>
      <c r="F723" s="27">
        <v>44991</v>
      </c>
      <c r="G723" s="26" t="s">
        <v>14</v>
      </c>
      <c r="H723" s="16" t="s">
        <v>2360</v>
      </c>
      <c r="I723" s="29">
        <v>52289</v>
      </c>
    </row>
    <row r="724" s="1" customFormat="1" ht="24" spans="1:9">
      <c r="A724" s="25">
        <f>MAX($A$2:A723)+1</f>
        <v>563</v>
      </c>
      <c r="B724" s="16" t="s">
        <v>2361</v>
      </c>
      <c r="C724" s="26" t="s">
        <v>2362</v>
      </c>
      <c r="D724" s="26" t="s">
        <v>2363</v>
      </c>
      <c r="E724" s="26" t="s">
        <v>2364</v>
      </c>
      <c r="F724" s="27">
        <v>44998</v>
      </c>
      <c r="G724" s="26" t="s">
        <v>14</v>
      </c>
      <c r="H724" s="16" t="s">
        <v>2364</v>
      </c>
      <c r="I724" s="29">
        <v>52596</v>
      </c>
    </row>
    <row r="725" s="1" customFormat="1" ht="24" spans="1:9">
      <c r="A725" s="25">
        <f>MAX($A$2:A724)+1</f>
        <v>564</v>
      </c>
      <c r="B725" s="16" t="s">
        <v>2365</v>
      </c>
      <c r="C725" s="26" t="s">
        <v>2366</v>
      </c>
      <c r="D725" s="26" t="s">
        <v>2367</v>
      </c>
      <c r="E725" s="26" t="s">
        <v>2368</v>
      </c>
      <c r="F725" s="27">
        <v>45002</v>
      </c>
      <c r="G725" s="26" t="s">
        <v>14</v>
      </c>
      <c r="H725" s="16" t="s">
        <v>2368</v>
      </c>
      <c r="I725" s="29">
        <v>54126</v>
      </c>
    </row>
    <row r="726" s="1" customFormat="1" ht="24" spans="1:9">
      <c r="A726" s="25">
        <f>MAX($A$2:A725)+1</f>
        <v>565</v>
      </c>
      <c r="B726" s="16" t="s">
        <v>2369</v>
      </c>
      <c r="C726" s="26" t="s">
        <v>2370</v>
      </c>
      <c r="D726" s="26" t="s">
        <v>2371</v>
      </c>
      <c r="E726" s="26" t="s">
        <v>2372</v>
      </c>
      <c r="F726" s="27">
        <v>45012</v>
      </c>
      <c r="G726" s="26" t="s">
        <v>14</v>
      </c>
      <c r="H726" s="16" t="s">
        <v>2372</v>
      </c>
      <c r="I726" s="29">
        <v>52596</v>
      </c>
    </row>
    <row r="727" s="1" customFormat="1" ht="24" spans="1:9">
      <c r="A727" s="25">
        <f>MAX($A$2:A726)+1</f>
        <v>566</v>
      </c>
      <c r="B727" s="16" t="s">
        <v>2373</v>
      </c>
      <c r="C727" s="26" t="s">
        <v>2374</v>
      </c>
      <c r="D727" s="26" t="s">
        <v>2375</v>
      </c>
      <c r="E727" s="26" t="s">
        <v>2376</v>
      </c>
      <c r="F727" s="27">
        <v>45013</v>
      </c>
      <c r="G727" s="26" t="s">
        <v>14</v>
      </c>
      <c r="H727" s="16" t="s">
        <v>2376</v>
      </c>
      <c r="I727" s="29">
        <v>50486</v>
      </c>
    </row>
    <row r="728" s="1" customFormat="1" ht="24" spans="1:9">
      <c r="A728" s="25">
        <f>MAX($A$2:A727)+1</f>
        <v>567</v>
      </c>
      <c r="B728" s="16" t="s">
        <v>2377</v>
      </c>
      <c r="C728" s="26" t="s">
        <v>2378</v>
      </c>
      <c r="D728" s="26" t="s">
        <v>2379</v>
      </c>
      <c r="E728" s="26" t="s">
        <v>2380</v>
      </c>
      <c r="F728" s="27">
        <v>45013</v>
      </c>
      <c r="G728" s="26" t="s">
        <v>14</v>
      </c>
      <c r="H728" s="16" t="s">
        <v>2380</v>
      </c>
      <c r="I728" s="29">
        <v>50121</v>
      </c>
    </row>
    <row r="729" s="1" customFormat="1" ht="24" spans="1:9">
      <c r="A729" s="25">
        <f>MAX($A$2:A728)+1</f>
        <v>568</v>
      </c>
      <c r="B729" s="16" t="s">
        <v>1816</v>
      </c>
      <c r="C729" s="26" t="s">
        <v>2381</v>
      </c>
      <c r="D729" s="26" t="s">
        <v>2382</v>
      </c>
      <c r="E729" s="26" t="s">
        <v>2383</v>
      </c>
      <c r="F729" s="27">
        <v>45014</v>
      </c>
      <c r="G729" s="26" t="s">
        <v>14</v>
      </c>
      <c r="H729" s="16" t="s">
        <v>2383</v>
      </c>
      <c r="I729" s="29">
        <v>52314</v>
      </c>
    </row>
    <row r="730" s="1" customFormat="1" ht="24" spans="1:9">
      <c r="A730" s="25">
        <f>MAX($A$2:A729)+1</f>
        <v>569</v>
      </c>
      <c r="B730" s="16" t="s">
        <v>2384</v>
      </c>
      <c r="C730" s="26" t="s">
        <v>2385</v>
      </c>
      <c r="D730" s="26" t="s">
        <v>2386</v>
      </c>
      <c r="E730" s="26" t="s">
        <v>2387</v>
      </c>
      <c r="F730" s="27">
        <v>45030</v>
      </c>
      <c r="G730" s="26" t="s">
        <v>14</v>
      </c>
      <c r="H730" s="16" t="s">
        <v>2387</v>
      </c>
      <c r="I730" s="29">
        <v>52351</v>
      </c>
    </row>
    <row r="731" s="1" customFormat="1" ht="24" spans="1:9">
      <c r="A731" s="25">
        <f>MAX($A$2:A730)+1</f>
        <v>570</v>
      </c>
      <c r="B731" s="16" t="s">
        <v>2388</v>
      </c>
      <c r="C731" s="26" t="s">
        <v>2389</v>
      </c>
      <c r="D731" s="26" t="s">
        <v>2390</v>
      </c>
      <c r="E731" s="26" t="s">
        <v>2391</v>
      </c>
      <c r="F731" s="27">
        <v>45034</v>
      </c>
      <c r="G731" s="26" t="s">
        <v>14</v>
      </c>
      <c r="H731" s="16" t="s">
        <v>2391</v>
      </c>
      <c r="I731" s="29">
        <v>56249</v>
      </c>
    </row>
    <row r="732" s="1" customFormat="1" ht="24" spans="1:9">
      <c r="A732" s="25">
        <f>MAX($A$2:A731)+1</f>
        <v>571</v>
      </c>
      <c r="B732" s="16" t="s">
        <v>2392</v>
      </c>
      <c r="C732" s="26" t="s">
        <v>2393</v>
      </c>
      <c r="D732" s="26" t="s">
        <v>2394</v>
      </c>
      <c r="E732" s="26" t="s">
        <v>2395</v>
      </c>
      <c r="F732" s="27">
        <v>45054</v>
      </c>
      <c r="G732" s="26" t="s">
        <v>14</v>
      </c>
      <c r="H732" s="16" t="s">
        <v>2395</v>
      </c>
      <c r="I732" s="29">
        <v>52357</v>
      </c>
    </row>
    <row r="733" s="1" customFormat="1" ht="24" spans="1:9">
      <c r="A733" s="25">
        <f>MAX($A$2:A732)+1</f>
        <v>572</v>
      </c>
      <c r="B733" s="16" t="s">
        <v>2396</v>
      </c>
      <c r="C733" s="26" t="s">
        <v>2397</v>
      </c>
      <c r="D733" s="26" t="s">
        <v>2398</v>
      </c>
      <c r="E733" s="26" t="s">
        <v>2399</v>
      </c>
      <c r="F733" s="27">
        <v>45055</v>
      </c>
      <c r="G733" s="26" t="s">
        <v>14</v>
      </c>
      <c r="H733" s="16" t="s">
        <v>2399</v>
      </c>
      <c r="I733" s="29">
        <v>52596</v>
      </c>
    </row>
    <row r="734" s="1" customFormat="1" spans="1:9">
      <c r="A734" s="25">
        <f>MAX($A$2:A733)+1</f>
        <v>573</v>
      </c>
      <c r="B734" s="16" t="s">
        <v>2400</v>
      </c>
      <c r="C734" s="26" t="s">
        <v>2401</v>
      </c>
      <c r="D734" s="26" t="s">
        <v>2402</v>
      </c>
      <c r="E734" s="26" t="s">
        <v>1644</v>
      </c>
      <c r="F734" s="27">
        <v>45057</v>
      </c>
      <c r="G734" s="26" t="s">
        <v>14</v>
      </c>
      <c r="H734" s="16" t="s">
        <v>1644</v>
      </c>
      <c r="I734" s="29">
        <v>52596</v>
      </c>
    </row>
    <row r="735" s="1" customFormat="1" spans="1:9">
      <c r="A735" s="25">
        <f>MAX($A$2:A734)+1</f>
        <v>574</v>
      </c>
      <c r="B735" s="16" t="s">
        <v>2403</v>
      </c>
      <c r="C735" s="26" t="s">
        <v>2404</v>
      </c>
      <c r="D735" s="26" t="s">
        <v>2405</v>
      </c>
      <c r="E735" s="26" t="s">
        <v>2406</v>
      </c>
      <c r="F735" s="27">
        <v>45069</v>
      </c>
      <c r="G735" s="26" t="s">
        <v>14</v>
      </c>
      <c r="H735" s="16" t="s">
        <v>2406</v>
      </c>
      <c r="I735" s="29">
        <v>57482</v>
      </c>
    </row>
    <row r="736" s="1" customFormat="1" ht="24" spans="1:9">
      <c r="A736" s="25">
        <f>MAX($A$2:A735)+1</f>
        <v>575</v>
      </c>
      <c r="B736" s="16" t="s">
        <v>2407</v>
      </c>
      <c r="C736" s="26" t="s">
        <v>2408</v>
      </c>
      <c r="D736" s="26" t="s">
        <v>2409</v>
      </c>
      <c r="E736" s="26" t="s">
        <v>2410</v>
      </c>
      <c r="F736" s="27">
        <v>45078</v>
      </c>
      <c r="G736" s="26" t="s">
        <v>14</v>
      </c>
      <c r="H736" s="16" t="s">
        <v>2410</v>
      </c>
      <c r="I736" s="29">
        <v>48732</v>
      </c>
    </row>
    <row r="737" s="1" customFormat="1" ht="24" spans="1:9">
      <c r="A737" s="25">
        <f>MAX($A$2:A736)+1</f>
        <v>576</v>
      </c>
      <c r="B737" s="16" t="s">
        <v>2411</v>
      </c>
      <c r="C737" s="26" t="s">
        <v>2412</v>
      </c>
      <c r="D737" s="26" t="s">
        <v>2413</v>
      </c>
      <c r="E737" s="26" t="s">
        <v>2414</v>
      </c>
      <c r="F737" s="27">
        <v>45098</v>
      </c>
      <c r="G737" s="26" t="s">
        <v>14</v>
      </c>
      <c r="H737" s="16" t="s">
        <v>2414</v>
      </c>
      <c r="I737" s="29">
        <v>52398</v>
      </c>
    </row>
    <row r="738" s="1" customFormat="1" ht="24" spans="1:9">
      <c r="A738" s="25">
        <f>MAX($A$2:A737)+1</f>
        <v>577</v>
      </c>
      <c r="B738" s="16" t="s">
        <v>2415</v>
      </c>
      <c r="C738" s="26" t="s">
        <v>2416</v>
      </c>
      <c r="D738" s="26" t="s">
        <v>2417</v>
      </c>
      <c r="E738" s="26" t="s">
        <v>2418</v>
      </c>
      <c r="F738" s="27">
        <v>45106</v>
      </c>
      <c r="G738" s="26" t="s">
        <v>14</v>
      </c>
      <c r="H738" s="16" t="s">
        <v>2418</v>
      </c>
      <c r="I738" s="29">
        <v>52596</v>
      </c>
    </row>
    <row r="739" s="1" customFormat="1" ht="24" spans="1:9">
      <c r="A739" s="25">
        <f>MAX($A$2:A738)+1</f>
        <v>578</v>
      </c>
      <c r="B739" s="16" t="s">
        <v>2419</v>
      </c>
      <c r="C739" s="26" t="s">
        <v>2420</v>
      </c>
      <c r="D739" s="26" t="s">
        <v>2421</v>
      </c>
      <c r="E739" s="26" t="s">
        <v>2422</v>
      </c>
      <c r="F739" s="27">
        <v>45111</v>
      </c>
      <c r="G739" s="26" t="s">
        <v>14</v>
      </c>
      <c r="H739" s="16" t="s">
        <v>2422</v>
      </c>
      <c r="I739" s="29">
        <v>52412</v>
      </c>
    </row>
    <row r="740" s="1" customFormat="1" ht="24" spans="1:9">
      <c r="A740" s="25">
        <f>MAX($A$2:A739)+1</f>
        <v>579</v>
      </c>
      <c r="B740" s="16" t="s">
        <v>2423</v>
      </c>
      <c r="C740" s="26" t="s">
        <v>2424</v>
      </c>
      <c r="D740" s="26" t="s">
        <v>2425</v>
      </c>
      <c r="E740" s="26" t="s">
        <v>2426</v>
      </c>
      <c r="F740" s="27">
        <v>45118</v>
      </c>
      <c r="G740" s="26" t="s">
        <v>14</v>
      </c>
      <c r="H740" s="16" t="s">
        <v>2426</v>
      </c>
      <c r="I740" s="29">
        <v>52418</v>
      </c>
    </row>
    <row r="741" s="1" customFormat="1" ht="24" spans="1:9">
      <c r="A741" s="25">
        <f>MAX($A$2:A740)+1</f>
        <v>580</v>
      </c>
      <c r="B741" s="16" t="s">
        <v>2427</v>
      </c>
      <c r="C741" s="26" t="s">
        <v>2428</v>
      </c>
      <c r="D741" s="26" t="s">
        <v>2429</v>
      </c>
      <c r="E741" s="26" t="s">
        <v>2430</v>
      </c>
      <c r="F741" s="27">
        <v>45135</v>
      </c>
      <c r="G741" s="26" t="s">
        <v>14</v>
      </c>
      <c r="H741" s="16" t="s">
        <v>2430</v>
      </c>
      <c r="I741" s="29">
        <v>52437</v>
      </c>
    </row>
    <row r="742" s="1" customFormat="1" ht="24" spans="1:9">
      <c r="A742" s="25">
        <f>MAX($A$2:A741)+1</f>
        <v>581</v>
      </c>
      <c r="B742" s="16" t="s">
        <v>2431</v>
      </c>
      <c r="C742" s="26" t="s">
        <v>2432</v>
      </c>
      <c r="D742" s="26" t="s">
        <v>2433</v>
      </c>
      <c r="E742" s="26" t="s">
        <v>2434</v>
      </c>
      <c r="F742" s="27">
        <v>45149</v>
      </c>
      <c r="G742" s="26" t="s">
        <v>14</v>
      </c>
      <c r="H742" s="16" t="s">
        <v>2434</v>
      </c>
      <c r="I742" s="29">
        <v>52452</v>
      </c>
    </row>
    <row r="743" s="1" customFormat="1" spans="1:9">
      <c r="A743" s="25">
        <f>MAX($A$2:A742)+1</f>
        <v>582</v>
      </c>
      <c r="B743" s="16" t="s">
        <v>2435</v>
      </c>
      <c r="C743" s="26" t="s">
        <v>2436</v>
      </c>
      <c r="D743" s="26" t="s">
        <v>2437</v>
      </c>
      <c r="E743" s="26" t="s">
        <v>2438</v>
      </c>
      <c r="F743" s="27">
        <v>45156</v>
      </c>
      <c r="G743" s="26" t="s">
        <v>14</v>
      </c>
      <c r="H743" s="16" t="s">
        <v>2438</v>
      </c>
      <c r="I743" s="29">
        <v>52596</v>
      </c>
    </row>
    <row r="744" s="1" customFormat="1" spans="1:9">
      <c r="A744" s="25">
        <f>MAX($A$2:A743)+1</f>
        <v>583</v>
      </c>
      <c r="B744" s="16" t="s">
        <v>2439</v>
      </c>
      <c r="C744" s="26" t="s">
        <v>2440</v>
      </c>
      <c r="D744" s="26" t="s">
        <v>2441</v>
      </c>
      <c r="E744" s="26" t="s">
        <v>2442</v>
      </c>
      <c r="F744" s="27">
        <v>45166</v>
      </c>
      <c r="G744" s="26" t="s">
        <v>14</v>
      </c>
      <c r="H744" s="16" t="s">
        <v>2442</v>
      </c>
      <c r="I744" s="29">
        <v>52467</v>
      </c>
    </row>
    <row r="745" s="1" customFormat="1" ht="24" spans="1:9">
      <c r="A745" s="25">
        <f>MAX($A$2:A744)+1</f>
        <v>584</v>
      </c>
      <c r="B745" s="16" t="s">
        <v>2443</v>
      </c>
      <c r="C745" s="26" t="s">
        <v>2444</v>
      </c>
      <c r="D745" s="26" t="s">
        <v>2445</v>
      </c>
      <c r="E745" s="26" t="s">
        <v>2446</v>
      </c>
      <c r="F745" s="27">
        <v>45167</v>
      </c>
      <c r="G745" s="26" t="s">
        <v>14</v>
      </c>
      <c r="H745" s="16" t="s">
        <v>2446</v>
      </c>
      <c r="I745" s="29">
        <v>52467</v>
      </c>
    </row>
    <row r="746" s="1" customFormat="1" spans="1:9">
      <c r="A746" s="25">
        <f>MAX($A$2:A745)+1</f>
        <v>585</v>
      </c>
      <c r="B746" s="16" t="s">
        <v>2447</v>
      </c>
      <c r="C746" s="26" t="s">
        <v>2448</v>
      </c>
      <c r="D746" s="26" t="s">
        <v>2449</v>
      </c>
      <c r="E746" s="26" t="s">
        <v>2450</v>
      </c>
      <c r="F746" s="27">
        <v>45168</v>
      </c>
      <c r="G746" s="26" t="s">
        <v>14</v>
      </c>
      <c r="H746" s="16" t="s">
        <v>2450</v>
      </c>
      <c r="I746" s="29">
        <v>52465</v>
      </c>
    </row>
    <row r="747" s="1" customFormat="1" ht="24" spans="1:9">
      <c r="A747" s="25">
        <f>MAX($A$2:A746)+1</f>
        <v>586</v>
      </c>
      <c r="B747" s="16" t="s">
        <v>2451</v>
      </c>
      <c r="C747" s="26" t="s">
        <v>2452</v>
      </c>
      <c r="D747" s="26" t="s">
        <v>2453</v>
      </c>
      <c r="E747" s="26" t="s">
        <v>2454</v>
      </c>
      <c r="F747" s="27">
        <v>45177</v>
      </c>
      <c r="G747" s="26" t="s">
        <v>14</v>
      </c>
      <c r="H747" s="16" t="s">
        <v>2454</v>
      </c>
      <c r="I747" s="29">
        <v>51397</v>
      </c>
    </row>
    <row r="748" s="1" customFormat="1" ht="24" spans="1:9">
      <c r="A748" s="25">
        <f>MAX($A$2:A747)+1</f>
        <v>587</v>
      </c>
      <c r="B748" s="16" t="s">
        <v>2455</v>
      </c>
      <c r="C748" s="26" t="s">
        <v>2456</v>
      </c>
      <c r="D748" s="26" t="s">
        <v>2457</v>
      </c>
      <c r="E748" s="26" t="s">
        <v>2458</v>
      </c>
      <c r="F748" s="27">
        <v>45184</v>
      </c>
      <c r="G748" s="26" t="s">
        <v>14</v>
      </c>
      <c r="H748" s="16" t="s">
        <v>2458</v>
      </c>
      <c r="I748" s="29">
        <v>50296</v>
      </c>
    </row>
    <row r="749" s="1" customFormat="1" ht="24" spans="1:9">
      <c r="A749" s="25">
        <f>MAX($A$2:A748)+1</f>
        <v>588</v>
      </c>
      <c r="B749" s="16" t="s">
        <v>2459</v>
      </c>
      <c r="C749" s="26" t="s">
        <v>2460</v>
      </c>
      <c r="D749" s="26" t="s">
        <v>2461</v>
      </c>
      <c r="E749" s="26" t="s">
        <v>2462</v>
      </c>
      <c r="F749" s="27">
        <v>45184</v>
      </c>
      <c r="G749" s="26" t="s">
        <v>14</v>
      </c>
      <c r="H749" s="16" t="s">
        <v>2462</v>
      </c>
      <c r="I749" s="29">
        <v>51390</v>
      </c>
    </row>
    <row r="750" s="1" customFormat="1" ht="24" spans="1:9">
      <c r="A750" s="25">
        <f>MAX($A$2:A749)+1</f>
        <v>589</v>
      </c>
      <c r="B750" s="16" t="s">
        <v>2463</v>
      </c>
      <c r="C750" s="26" t="s">
        <v>2464</v>
      </c>
      <c r="D750" s="26" t="s">
        <v>2465</v>
      </c>
      <c r="E750" s="26" t="s">
        <v>2466</v>
      </c>
      <c r="F750" s="27">
        <v>45189</v>
      </c>
      <c r="G750" s="26" t="s">
        <v>14</v>
      </c>
      <c r="H750" s="16" t="s">
        <v>2466</v>
      </c>
      <c r="I750" s="29">
        <v>52489</v>
      </c>
    </row>
    <row r="751" s="1" customFormat="1" ht="24" spans="1:9">
      <c r="A751" s="25">
        <f>MAX($A$2:A750)+1</f>
        <v>590</v>
      </c>
      <c r="B751" s="16" t="s">
        <v>2467</v>
      </c>
      <c r="C751" s="26" t="s">
        <v>2468</v>
      </c>
      <c r="D751" s="26" t="s">
        <v>2469</v>
      </c>
      <c r="E751" s="26" t="s">
        <v>2470</v>
      </c>
      <c r="F751" s="27">
        <v>45190</v>
      </c>
      <c r="G751" s="26" t="s">
        <v>14</v>
      </c>
      <c r="H751" s="16" t="s">
        <v>2470</v>
      </c>
      <c r="I751" s="29">
        <v>52492</v>
      </c>
    </row>
    <row r="752" s="1" customFormat="1" ht="24" spans="1:9">
      <c r="A752" s="25">
        <f>MAX($A$2:A751)+1</f>
        <v>591</v>
      </c>
      <c r="B752" s="16" t="s">
        <v>2471</v>
      </c>
      <c r="C752" s="26" t="s">
        <v>2472</v>
      </c>
      <c r="D752" s="26" t="s">
        <v>2473</v>
      </c>
      <c r="E752" s="26" t="s">
        <v>1354</v>
      </c>
      <c r="F752" s="27">
        <v>45217</v>
      </c>
      <c r="G752" s="26" t="s">
        <v>14</v>
      </c>
      <c r="H752" s="16" t="s">
        <v>2474</v>
      </c>
      <c r="I752" s="29">
        <v>52519</v>
      </c>
    </row>
    <row r="753" s="1" customFormat="1" ht="24" spans="1:9">
      <c r="A753" s="25">
        <f>MAX($A$2:A752)+1</f>
        <v>592</v>
      </c>
      <c r="B753" s="16" t="s">
        <v>2475</v>
      </c>
      <c r="C753" s="26" t="s">
        <v>2476</v>
      </c>
      <c r="D753" s="26" t="s">
        <v>2477</v>
      </c>
      <c r="E753" s="26" t="s">
        <v>2478</v>
      </c>
      <c r="F753" s="27">
        <v>45218</v>
      </c>
      <c r="G753" s="26" t="s">
        <v>14</v>
      </c>
      <c r="H753" s="16" t="s">
        <v>2478</v>
      </c>
      <c r="I753" s="29">
        <v>52521</v>
      </c>
    </row>
    <row r="754" s="1" customFormat="1" ht="24" spans="1:9">
      <c r="A754" s="25">
        <f>MAX($A$2:A753)+1</f>
        <v>593</v>
      </c>
      <c r="B754" s="16" t="s">
        <v>2479</v>
      </c>
      <c r="C754" s="26" t="s">
        <v>2480</v>
      </c>
      <c r="D754" s="26" t="s">
        <v>2481</v>
      </c>
      <c r="E754" s="26" t="s">
        <v>2482</v>
      </c>
      <c r="F754" s="27">
        <v>45238</v>
      </c>
      <c r="G754" s="26" t="s">
        <v>14</v>
      </c>
      <c r="H754" s="16" t="s">
        <v>2482</v>
      </c>
      <c r="I754" s="29">
        <v>48890</v>
      </c>
    </row>
    <row r="755" s="1" customFormat="1" ht="24" spans="1:9">
      <c r="A755" s="25">
        <f>MAX($A$2:A754)+1</f>
        <v>594</v>
      </c>
      <c r="B755" s="16" t="s">
        <v>2483</v>
      </c>
      <c r="C755" s="26" t="s">
        <v>2484</v>
      </c>
      <c r="D755" s="26" t="s">
        <v>2485</v>
      </c>
      <c r="E755" s="26" t="s">
        <v>2486</v>
      </c>
      <c r="F755" s="27">
        <v>45246</v>
      </c>
      <c r="G755" s="26" t="s">
        <v>14</v>
      </c>
      <c r="H755" s="16" t="s">
        <v>2486</v>
      </c>
      <c r="I755" s="29">
        <v>52548</v>
      </c>
    </row>
    <row r="756" s="1" customFormat="1" spans="1:9">
      <c r="A756" s="25">
        <f>MAX($A$2:A755)+1</f>
        <v>595</v>
      </c>
      <c r="B756" s="16" t="s">
        <v>2487</v>
      </c>
      <c r="C756" s="26" t="s">
        <v>2488</v>
      </c>
      <c r="D756" s="26" t="s">
        <v>2489</v>
      </c>
      <c r="E756" s="26" t="s">
        <v>2134</v>
      </c>
      <c r="F756" s="27">
        <v>45250</v>
      </c>
      <c r="G756" s="26" t="s">
        <v>14</v>
      </c>
      <c r="H756" s="16" t="s">
        <v>2134</v>
      </c>
      <c r="I756" s="29">
        <v>52595</v>
      </c>
    </row>
    <row r="757" s="1" customFormat="1" spans="1:9">
      <c r="A757" s="25">
        <f>MAX($A$2:A756)+1</f>
        <v>596</v>
      </c>
      <c r="B757" s="16" t="s">
        <v>2490</v>
      </c>
      <c r="C757" s="26" t="s">
        <v>2491</v>
      </c>
      <c r="D757" s="26" t="s">
        <v>2492</v>
      </c>
      <c r="E757" s="26" t="s">
        <v>2493</v>
      </c>
      <c r="F757" s="27">
        <v>45252</v>
      </c>
      <c r="G757" s="26" t="s">
        <v>14</v>
      </c>
      <c r="H757" s="16" t="s">
        <v>2493</v>
      </c>
      <c r="I757" s="29">
        <v>52551</v>
      </c>
    </row>
    <row r="758" s="1" customFormat="1" ht="24" spans="1:9">
      <c r="A758" s="25">
        <f>MAX($A$2:A757)+1</f>
        <v>597</v>
      </c>
      <c r="B758" s="16" t="s">
        <v>2494</v>
      </c>
      <c r="C758" s="26" t="s">
        <v>2495</v>
      </c>
      <c r="D758" s="26" t="s">
        <v>2496</v>
      </c>
      <c r="E758" s="26" t="s">
        <v>2497</v>
      </c>
      <c r="F758" s="27">
        <v>45271</v>
      </c>
      <c r="G758" s="26" t="s">
        <v>14</v>
      </c>
      <c r="H758" s="16" t="s">
        <v>2497</v>
      </c>
      <c r="I758" s="29">
        <v>51471</v>
      </c>
    </row>
    <row r="759" s="1" customFormat="1" ht="24" spans="1:9">
      <c r="A759" s="25">
        <f>MAX($A$2:A758)+1</f>
        <v>598</v>
      </c>
      <c r="B759" s="16" t="s">
        <v>2498</v>
      </c>
      <c r="C759" s="26" t="s">
        <v>2499</v>
      </c>
      <c r="D759" s="26" t="s">
        <v>2500</v>
      </c>
      <c r="E759" s="26" t="s">
        <v>2501</v>
      </c>
      <c r="F759" s="27">
        <v>45278</v>
      </c>
      <c r="G759" s="26" t="s">
        <v>14</v>
      </c>
      <c r="H759" s="16" t="s">
        <v>2501</v>
      </c>
      <c r="I759" s="29">
        <v>52579</v>
      </c>
    </row>
    <row r="760" s="1" customFormat="1" ht="24" spans="1:9">
      <c r="A760" s="25">
        <f>MAX($A$2:A759)+1</f>
        <v>599</v>
      </c>
      <c r="B760" s="16" t="s">
        <v>2502</v>
      </c>
      <c r="C760" s="26" t="s">
        <v>2503</v>
      </c>
      <c r="D760" s="26" t="s">
        <v>2504</v>
      </c>
      <c r="E760" s="26" t="s">
        <v>2505</v>
      </c>
      <c r="F760" s="27">
        <v>45279</v>
      </c>
      <c r="G760" s="26" t="s">
        <v>14</v>
      </c>
      <c r="H760" s="16" t="s">
        <v>2505</v>
      </c>
      <c r="I760" s="29">
        <v>52231</v>
      </c>
    </row>
    <row r="761" s="1" customFormat="1" ht="24" spans="1:9">
      <c r="A761" s="25">
        <f>MAX($A$2:A760)+1</f>
        <v>600</v>
      </c>
      <c r="B761" s="16" t="s">
        <v>2506</v>
      </c>
      <c r="C761" s="26" t="s">
        <v>2507</v>
      </c>
      <c r="D761" s="26" t="s">
        <v>2508</v>
      </c>
      <c r="E761" s="26" t="s">
        <v>2509</v>
      </c>
      <c r="F761" s="27">
        <v>45288</v>
      </c>
      <c r="G761" s="26" t="s">
        <v>14</v>
      </c>
      <c r="H761" s="16" t="s">
        <v>2509</v>
      </c>
      <c r="I761" s="29">
        <v>49665</v>
      </c>
    </row>
    <row r="762" s="1" customFormat="1" ht="24" spans="1:9">
      <c r="A762" s="25">
        <f>MAX($A$2:A761)+1</f>
        <v>601</v>
      </c>
      <c r="B762" s="16" t="s">
        <v>2510</v>
      </c>
      <c r="C762" s="26" t="s">
        <v>2511</v>
      </c>
      <c r="D762" s="26" t="s">
        <v>2512</v>
      </c>
      <c r="E762" s="26" t="s">
        <v>2513</v>
      </c>
      <c r="F762" s="27">
        <v>45288</v>
      </c>
      <c r="G762" s="26" t="s">
        <v>14</v>
      </c>
      <c r="H762" s="16" t="s">
        <v>2513</v>
      </c>
      <c r="I762" s="29">
        <v>52565</v>
      </c>
    </row>
    <row r="763" s="1" customFormat="1" ht="24" spans="1:9">
      <c r="A763" s="25">
        <f>MAX($A$2:A762)+1</f>
        <v>602</v>
      </c>
      <c r="B763" s="16" t="s">
        <v>2514</v>
      </c>
      <c r="C763" s="26" t="s">
        <v>2515</v>
      </c>
      <c r="D763" s="26" t="s">
        <v>2516</v>
      </c>
      <c r="E763" s="26" t="s">
        <v>2517</v>
      </c>
      <c r="F763" s="27">
        <v>45328</v>
      </c>
      <c r="G763" s="26" t="s">
        <v>14</v>
      </c>
      <c r="H763" s="16" t="s">
        <v>2517</v>
      </c>
      <c r="I763" s="29">
        <v>51165</v>
      </c>
    </row>
    <row r="764" s="1" customFormat="1" ht="24" spans="1:9">
      <c r="A764" s="25">
        <f>MAX($A$2:A763)+1</f>
        <v>603</v>
      </c>
      <c r="B764" s="16" t="s">
        <v>2518</v>
      </c>
      <c r="C764" s="26" t="s">
        <v>2519</v>
      </c>
      <c r="D764" s="26" t="s">
        <v>2520</v>
      </c>
      <c r="E764" s="26" t="s">
        <v>2521</v>
      </c>
      <c r="F764" s="27">
        <v>45345</v>
      </c>
      <c r="G764" s="26" t="s">
        <v>14</v>
      </c>
      <c r="H764" s="16" t="s">
        <v>2521</v>
      </c>
      <c r="I764" s="29">
        <v>52647</v>
      </c>
    </row>
    <row r="765" s="1" customFormat="1" ht="24" spans="1:9">
      <c r="A765" s="25">
        <f>MAX($A$2:A764)+1</f>
        <v>604</v>
      </c>
      <c r="B765" s="16" t="s">
        <v>2522</v>
      </c>
      <c r="C765" s="26" t="s">
        <v>2523</v>
      </c>
      <c r="D765" s="26" t="s">
        <v>2524</v>
      </c>
      <c r="E765" s="26" t="s">
        <v>2525</v>
      </c>
      <c r="F765" s="27">
        <v>45363</v>
      </c>
      <c r="G765" s="26" t="s">
        <v>14</v>
      </c>
      <c r="H765" s="16" t="s">
        <v>2525</v>
      </c>
      <c r="I765" s="29">
        <v>52661</v>
      </c>
    </row>
    <row r="766" s="1" customFormat="1" ht="24" spans="1:9">
      <c r="A766" s="25">
        <f>MAX($A$2:A765)+1</f>
        <v>605</v>
      </c>
      <c r="B766" s="16" t="s">
        <v>2526</v>
      </c>
      <c r="C766" s="26" t="s">
        <v>2527</v>
      </c>
      <c r="D766" s="26" t="s">
        <v>2528</v>
      </c>
      <c r="E766" s="26" t="s">
        <v>2529</v>
      </c>
      <c r="F766" s="27">
        <v>45378</v>
      </c>
      <c r="G766" s="26" t="s">
        <v>14</v>
      </c>
      <c r="H766" s="16" t="s">
        <v>2529</v>
      </c>
      <c r="I766" s="29">
        <v>51215</v>
      </c>
    </row>
    <row r="767" s="1" customFormat="1" ht="24" spans="1:9">
      <c r="A767" s="25">
        <f>MAX($A$2:A766)+1</f>
        <v>606</v>
      </c>
      <c r="B767" s="16" t="s">
        <v>2530</v>
      </c>
      <c r="C767" s="26" t="s">
        <v>2531</v>
      </c>
      <c r="D767" s="26" t="s">
        <v>2532</v>
      </c>
      <c r="E767" s="26" t="s">
        <v>2533</v>
      </c>
      <c r="F767" s="27">
        <v>45397</v>
      </c>
      <c r="G767" s="26" t="s">
        <v>14</v>
      </c>
      <c r="H767" s="16" t="s">
        <v>2533</v>
      </c>
      <c r="I767" s="29">
        <v>53040</v>
      </c>
    </row>
    <row r="768" s="1" customFormat="1" ht="24" spans="1:9">
      <c r="A768" s="25">
        <f>MAX($A$2:A767)+1</f>
        <v>607</v>
      </c>
      <c r="B768" s="16" t="s">
        <v>2534</v>
      </c>
      <c r="C768" s="26" t="s">
        <v>2535</v>
      </c>
      <c r="D768" s="26" t="s">
        <v>2536</v>
      </c>
      <c r="E768" s="26" t="s">
        <v>2537</v>
      </c>
      <c r="F768" s="27">
        <v>45404</v>
      </c>
      <c r="G768" s="26" t="s">
        <v>14</v>
      </c>
      <c r="H768" s="16" t="s">
        <v>2537</v>
      </c>
      <c r="I768" s="29">
        <v>52706</v>
      </c>
    </row>
    <row r="769" s="1" customFormat="1" spans="1:9">
      <c r="A769" s="25">
        <f>MAX($A$2:A768)+1</f>
        <v>608</v>
      </c>
      <c r="B769" s="16" t="s">
        <v>2538</v>
      </c>
      <c r="C769" s="26" t="s">
        <v>2539</v>
      </c>
      <c r="D769" s="26" t="s">
        <v>2540</v>
      </c>
      <c r="E769" s="26" t="s">
        <v>2541</v>
      </c>
      <c r="F769" s="27">
        <v>45418</v>
      </c>
      <c r="G769" s="26" t="s">
        <v>14</v>
      </c>
      <c r="H769" s="16" t="s">
        <v>2541</v>
      </c>
      <c r="I769" s="29">
        <v>50525</v>
      </c>
    </row>
    <row r="770" s="1" customFormat="1" ht="24" spans="1:9">
      <c r="A770" s="25">
        <f>MAX($A$2:A769)+1</f>
        <v>609</v>
      </c>
      <c r="B770" s="16" t="s">
        <v>2542</v>
      </c>
      <c r="C770" s="26" t="s">
        <v>2543</v>
      </c>
      <c r="D770" s="26" t="s">
        <v>2544</v>
      </c>
      <c r="E770" s="26" t="s">
        <v>2545</v>
      </c>
      <c r="F770" s="27">
        <v>45422</v>
      </c>
      <c r="G770" s="26" t="s">
        <v>14</v>
      </c>
      <c r="H770" s="16" t="s">
        <v>2545</v>
      </c>
      <c r="I770" s="29">
        <v>50525</v>
      </c>
    </row>
    <row r="771" s="1" customFormat="1" ht="24" spans="1:9">
      <c r="A771" s="25">
        <f>MAX($A$2:A770)+1</f>
        <v>610</v>
      </c>
      <c r="B771" s="16" t="s">
        <v>2546</v>
      </c>
      <c r="C771" s="26" t="s">
        <v>2547</v>
      </c>
      <c r="D771" s="26" t="s">
        <v>2548</v>
      </c>
      <c r="E771" s="26" t="s">
        <v>2549</v>
      </c>
      <c r="F771" s="27">
        <v>45434</v>
      </c>
      <c r="G771" s="26" t="s">
        <v>14</v>
      </c>
      <c r="H771" s="16" t="s">
        <v>2549</v>
      </c>
      <c r="I771" s="29">
        <v>50545</v>
      </c>
    </row>
    <row r="772" s="1" customFormat="1" ht="24" spans="1:9">
      <c r="A772" s="25">
        <f>MAX($A$2:A771)+1</f>
        <v>611</v>
      </c>
      <c r="B772" s="16" t="s">
        <v>2550</v>
      </c>
      <c r="C772" s="26" t="s">
        <v>2551</v>
      </c>
      <c r="D772" s="26" t="s">
        <v>2552</v>
      </c>
      <c r="E772" s="26" t="s">
        <v>2553</v>
      </c>
      <c r="F772" s="27">
        <v>45441</v>
      </c>
      <c r="G772" s="26" t="s">
        <v>14</v>
      </c>
      <c r="H772" s="16" t="s">
        <v>2553</v>
      </c>
      <c r="I772" s="29">
        <v>52009</v>
      </c>
    </row>
    <row r="773" s="1" customFormat="1" spans="1:9">
      <c r="A773" s="25">
        <f>MAX($A$2:A772)+1</f>
        <v>612</v>
      </c>
      <c r="B773" s="16" t="s">
        <v>2554</v>
      </c>
      <c r="C773" s="26" t="s">
        <v>2555</v>
      </c>
      <c r="D773" s="26" t="s">
        <v>2556</v>
      </c>
      <c r="E773" s="26" t="s">
        <v>2557</v>
      </c>
      <c r="F773" s="27">
        <v>45469</v>
      </c>
      <c r="G773" s="26" t="s">
        <v>14</v>
      </c>
      <c r="H773" s="16" t="s">
        <v>2557</v>
      </c>
      <c r="I773" s="29">
        <v>50574</v>
      </c>
    </row>
    <row r="774" s="1" customFormat="1" spans="1:9">
      <c r="A774" s="12">
        <f>MAX($A$2:A773)+1</f>
        <v>613</v>
      </c>
      <c r="B774" s="13" t="s">
        <v>2558</v>
      </c>
      <c r="C774" s="14" t="s">
        <v>2559</v>
      </c>
      <c r="D774" s="14" t="s">
        <v>2560</v>
      </c>
      <c r="E774" s="14" t="s">
        <v>2561</v>
      </c>
      <c r="F774" s="15">
        <v>41289</v>
      </c>
      <c r="G774" s="14" t="s">
        <v>14</v>
      </c>
      <c r="H774" s="16" t="s">
        <v>2561</v>
      </c>
      <c r="I774" s="29">
        <v>49312</v>
      </c>
    </row>
    <row r="775" s="1" customFormat="1" spans="1:9">
      <c r="A775" s="21"/>
      <c r="B775" s="22"/>
      <c r="C775" s="23" t="s">
        <v>2559</v>
      </c>
      <c r="D775" s="23" t="s">
        <v>2560</v>
      </c>
      <c r="E775" s="23" t="s">
        <v>2561</v>
      </c>
      <c r="F775" s="24">
        <v>41289</v>
      </c>
      <c r="G775" s="23" t="s">
        <v>14</v>
      </c>
      <c r="H775" s="16" t="s">
        <v>2562</v>
      </c>
      <c r="I775" s="29">
        <v>49312</v>
      </c>
    </row>
    <row r="776" s="1" customFormat="1" spans="1:9">
      <c r="A776" s="12">
        <f>MAX($A$2:A775)+1</f>
        <v>614</v>
      </c>
      <c r="B776" s="13" t="s">
        <v>2563</v>
      </c>
      <c r="C776" s="14" t="s">
        <v>2564</v>
      </c>
      <c r="D776" s="14" t="s">
        <v>2565</v>
      </c>
      <c r="E776" s="14" t="s">
        <v>2566</v>
      </c>
      <c r="F776" s="15">
        <v>42233</v>
      </c>
      <c r="G776" s="14" t="s">
        <v>14</v>
      </c>
      <c r="H776" s="16" t="s">
        <v>2566</v>
      </c>
      <c r="I776" s="29">
        <v>50586</v>
      </c>
    </row>
    <row r="777" s="1" customFormat="1" spans="1:9">
      <c r="A777" s="17"/>
      <c r="B777" s="18"/>
      <c r="C777" s="19" t="s">
        <v>2564</v>
      </c>
      <c r="D777" s="19" t="s">
        <v>2565</v>
      </c>
      <c r="E777" s="19" t="s">
        <v>2566</v>
      </c>
      <c r="F777" s="20">
        <v>42233</v>
      </c>
      <c r="G777" s="19" t="s">
        <v>14</v>
      </c>
      <c r="H777" s="16" t="s">
        <v>2111</v>
      </c>
      <c r="I777" s="29">
        <v>50586</v>
      </c>
    </row>
    <row r="778" s="1" customFormat="1" spans="1:9">
      <c r="A778" s="21"/>
      <c r="B778" s="22"/>
      <c r="C778" s="23" t="s">
        <v>2564</v>
      </c>
      <c r="D778" s="23" t="s">
        <v>2565</v>
      </c>
      <c r="E778" s="23" t="s">
        <v>2566</v>
      </c>
      <c r="F778" s="24">
        <v>42233</v>
      </c>
      <c r="G778" s="23" t="s">
        <v>14</v>
      </c>
      <c r="H778" s="16" t="s">
        <v>2567</v>
      </c>
      <c r="I778" s="29">
        <v>50586</v>
      </c>
    </row>
    <row r="779" s="1" customFormat="1" spans="1:9">
      <c r="A779" s="12">
        <f>MAX($A$2:A778)+1</f>
        <v>615</v>
      </c>
      <c r="B779" s="13" t="s">
        <v>2568</v>
      </c>
      <c r="C779" s="14" t="s">
        <v>2569</v>
      </c>
      <c r="D779" s="14" t="s">
        <v>2570</v>
      </c>
      <c r="E779" s="14" t="s">
        <v>2571</v>
      </c>
      <c r="F779" s="15">
        <v>42529</v>
      </c>
      <c r="G779" s="14" t="s">
        <v>14</v>
      </c>
      <c r="H779" s="16" t="s">
        <v>2572</v>
      </c>
      <c r="I779" s="29">
        <v>53508</v>
      </c>
    </row>
    <row r="780" s="1" customFormat="1" spans="1:9">
      <c r="A780" s="21"/>
      <c r="B780" s="22"/>
      <c r="C780" s="23" t="s">
        <v>2569</v>
      </c>
      <c r="D780" s="23" t="s">
        <v>2570</v>
      </c>
      <c r="E780" s="23" t="s">
        <v>2571</v>
      </c>
      <c r="F780" s="24">
        <v>42529</v>
      </c>
      <c r="G780" s="23" t="s">
        <v>14</v>
      </c>
      <c r="H780" s="16" t="s">
        <v>2571</v>
      </c>
      <c r="I780" s="29">
        <v>53508</v>
      </c>
    </row>
    <row r="781" s="1" customFormat="1" spans="1:9">
      <c r="A781" s="12">
        <f>MAX($A$2:A780)+1</f>
        <v>616</v>
      </c>
      <c r="B781" s="13" t="s">
        <v>2573</v>
      </c>
      <c r="C781" s="14" t="s">
        <v>2574</v>
      </c>
      <c r="D781" s="14" t="s">
        <v>2575</v>
      </c>
      <c r="E781" s="14" t="s">
        <v>2576</v>
      </c>
      <c r="F781" s="15">
        <v>42887</v>
      </c>
      <c r="G781" s="14" t="s">
        <v>14</v>
      </c>
      <c r="H781" s="16" t="s">
        <v>2576</v>
      </c>
      <c r="I781" s="29">
        <v>53843</v>
      </c>
    </row>
    <row r="782" s="1" customFormat="1" spans="1:9">
      <c r="A782" s="17"/>
      <c r="B782" s="18"/>
      <c r="C782" s="19" t="s">
        <v>2574</v>
      </c>
      <c r="D782" s="19" t="s">
        <v>2575</v>
      </c>
      <c r="E782" s="19" t="s">
        <v>2576</v>
      </c>
      <c r="F782" s="20">
        <v>42887</v>
      </c>
      <c r="G782" s="19" t="s">
        <v>14</v>
      </c>
      <c r="H782" s="16" t="s">
        <v>2577</v>
      </c>
      <c r="I782" s="29">
        <v>53843</v>
      </c>
    </row>
    <row r="783" s="1" customFormat="1" spans="1:9">
      <c r="A783" s="21"/>
      <c r="B783" s="22"/>
      <c r="C783" s="23" t="s">
        <v>2574</v>
      </c>
      <c r="D783" s="23" t="s">
        <v>2575</v>
      </c>
      <c r="E783" s="23" t="s">
        <v>2576</v>
      </c>
      <c r="F783" s="24">
        <v>42887</v>
      </c>
      <c r="G783" s="23" t="s">
        <v>14</v>
      </c>
      <c r="H783" s="16" t="s">
        <v>2578</v>
      </c>
      <c r="I783" s="29">
        <v>53843</v>
      </c>
    </row>
    <row r="784" s="1" customFormat="1" spans="1:9">
      <c r="A784" s="12">
        <f>MAX($A$2:A783)+1</f>
        <v>617</v>
      </c>
      <c r="B784" s="13" t="s">
        <v>2579</v>
      </c>
      <c r="C784" s="14" t="s">
        <v>2580</v>
      </c>
      <c r="D784" s="14" t="s">
        <v>2581</v>
      </c>
      <c r="E784" s="14" t="s">
        <v>2582</v>
      </c>
      <c r="F784" s="15">
        <v>42964</v>
      </c>
      <c r="G784" s="14" t="s">
        <v>14</v>
      </c>
      <c r="H784" s="16" t="s">
        <v>2583</v>
      </c>
      <c r="I784" s="29">
        <v>53918</v>
      </c>
    </row>
    <row r="785" s="1" customFormat="1" spans="1:9">
      <c r="A785" s="17"/>
      <c r="B785" s="18"/>
      <c r="C785" s="19" t="s">
        <v>2580</v>
      </c>
      <c r="D785" s="19" t="s">
        <v>2581</v>
      </c>
      <c r="E785" s="19" t="s">
        <v>2582</v>
      </c>
      <c r="F785" s="20">
        <v>42964</v>
      </c>
      <c r="G785" s="19" t="s">
        <v>14</v>
      </c>
      <c r="H785" s="16" t="s">
        <v>1685</v>
      </c>
      <c r="I785" s="29">
        <v>53918</v>
      </c>
    </row>
    <row r="786" s="1" customFormat="1" spans="1:9">
      <c r="A786" s="17"/>
      <c r="B786" s="18"/>
      <c r="C786" s="19" t="s">
        <v>2580</v>
      </c>
      <c r="D786" s="19" t="s">
        <v>2581</v>
      </c>
      <c r="E786" s="19" t="s">
        <v>2582</v>
      </c>
      <c r="F786" s="20">
        <v>42964</v>
      </c>
      <c r="G786" s="19" t="s">
        <v>14</v>
      </c>
      <c r="H786" s="16" t="s">
        <v>1562</v>
      </c>
      <c r="I786" s="29">
        <v>53918</v>
      </c>
    </row>
    <row r="787" s="1" customFormat="1" spans="1:9">
      <c r="A787" s="21"/>
      <c r="B787" s="22"/>
      <c r="C787" s="23" t="s">
        <v>2580</v>
      </c>
      <c r="D787" s="23" t="s">
        <v>2581</v>
      </c>
      <c r="E787" s="23" t="s">
        <v>2582</v>
      </c>
      <c r="F787" s="24">
        <v>42964</v>
      </c>
      <c r="G787" s="23" t="s">
        <v>14</v>
      </c>
      <c r="H787" s="16" t="s">
        <v>2582</v>
      </c>
      <c r="I787" s="29">
        <v>53918</v>
      </c>
    </row>
    <row r="788" s="1" customFormat="1" spans="1:9">
      <c r="A788" s="25">
        <f>MAX($A$2:A787)+1</f>
        <v>618</v>
      </c>
      <c r="B788" s="16" t="s">
        <v>2584</v>
      </c>
      <c r="C788" s="26" t="s">
        <v>2585</v>
      </c>
      <c r="D788" s="26" t="s">
        <v>2586</v>
      </c>
      <c r="E788" s="26" t="s">
        <v>2587</v>
      </c>
      <c r="F788" s="27">
        <v>43157</v>
      </c>
      <c r="G788" s="26" t="s">
        <v>14</v>
      </c>
      <c r="H788" s="16" t="s">
        <v>2587</v>
      </c>
      <c r="I788" s="29">
        <v>50444</v>
      </c>
    </row>
    <row r="789" s="1" customFormat="1" spans="1:9">
      <c r="A789" s="12">
        <f>MAX($A$2:A788)+1</f>
        <v>619</v>
      </c>
      <c r="B789" s="13" t="s">
        <v>2588</v>
      </c>
      <c r="C789" s="14" t="s">
        <v>2589</v>
      </c>
      <c r="D789" s="14" t="s">
        <v>2590</v>
      </c>
      <c r="E789" s="14" t="s">
        <v>1640</v>
      </c>
      <c r="F789" s="15">
        <v>43201</v>
      </c>
      <c r="G789" s="14" t="s">
        <v>14</v>
      </c>
      <c r="H789" s="16" t="s">
        <v>2591</v>
      </c>
      <c r="I789" s="29">
        <v>52382</v>
      </c>
    </row>
    <row r="790" s="1" customFormat="1" spans="1:9">
      <c r="A790" s="21"/>
      <c r="B790" s="22"/>
      <c r="C790" s="23" t="s">
        <v>2589</v>
      </c>
      <c r="D790" s="23" t="s">
        <v>2590</v>
      </c>
      <c r="E790" s="23" t="s">
        <v>1640</v>
      </c>
      <c r="F790" s="24">
        <v>43201</v>
      </c>
      <c r="G790" s="23" t="s">
        <v>14</v>
      </c>
      <c r="H790" s="16" t="s">
        <v>1640</v>
      </c>
      <c r="I790" s="29">
        <v>52382</v>
      </c>
    </row>
    <row r="791" s="1" customFormat="1" spans="1:9">
      <c r="A791" s="12">
        <f>MAX($A$2:A790)+1</f>
        <v>620</v>
      </c>
      <c r="B791" s="13" t="s">
        <v>2592</v>
      </c>
      <c r="C791" s="14" t="s">
        <v>2593</v>
      </c>
      <c r="D791" s="14" t="s">
        <v>2594</v>
      </c>
      <c r="E791" s="14" t="s">
        <v>38</v>
      </c>
      <c r="F791" s="15">
        <v>43563</v>
      </c>
      <c r="G791" s="14" t="s">
        <v>14</v>
      </c>
      <c r="H791" s="16" t="s">
        <v>38</v>
      </c>
      <c r="I791" s="29">
        <v>50868</v>
      </c>
    </row>
    <row r="792" s="1" customFormat="1" spans="1:9">
      <c r="A792" s="21"/>
      <c r="B792" s="22"/>
      <c r="C792" s="23" t="s">
        <v>2593</v>
      </c>
      <c r="D792" s="23" t="s">
        <v>2594</v>
      </c>
      <c r="E792" s="23" t="s">
        <v>38</v>
      </c>
      <c r="F792" s="24">
        <v>43563</v>
      </c>
      <c r="G792" s="23" t="s">
        <v>14</v>
      </c>
      <c r="H792" s="16" t="s">
        <v>2595</v>
      </c>
      <c r="I792" s="29">
        <v>50868</v>
      </c>
    </row>
    <row r="793" s="1" customFormat="1" spans="1:9">
      <c r="A793" s="25">
        <f>MAX($A$2:A792)+1</f>
        <v>621</v>
      </c>
      <c r="B793" s="16" t="s">
        <v>2596</v>
      </c>
      <c r="C793" s="26" t="s">
        <v>2597</v>
      </c>
      <c r="D793" s="26" t="s">
        <v>2598</v>
      </c>
      <c r="E793" s="26" t="s">
        <v>2599</v>
      </c>
      <c r="F793" s="27">
        <v>43578</v>
      </c>
      <c r="G793" s="26" t="s">
        <v>14</v>
      </c>
      <c r="H793" s="16" t="s">
        <v>2599</v>
      </c>
      <c r="I793" s="29">
        <v>50877</v>
      </c>
    </row>
    <row r="794" s="1" customFormat="1" ht="24" spans="1:9">
      <c r="A794" s="25">
        <f>MAX($A$2:A793)+1</f>
        <v>622</v>
      </c>
      <c r="B794" s="16" t="s">
        <v>2600</v>
      </c>
      <c r="C794" s="26" t="s">
        <v>2601</v>
      </c>
      <c r="D794" s="26" t="s">
        <v>2602</v>
      </c>
      <c r="E794" s="26" t="s">
        <v>2603</v>
      </c>
      <c r="F794" s="27">
        <v>43600</v>
      </c>
      <c r="G794" s="26" t="s">
        <v>14</v>
      </c>
      <c r="H794" s="16" t="s">
        <v>2599</v>
      </c>
      <c r="I794" s="29">
        <v>50900</v>
      </c>
    </row>
    <row r="795" s="1" customFormat="1" spans="1:9">
      <c r="A795" s="12">
        <f>MAX($A$2:A794)+1</f>
        <v>623</v>
      </c>
      <c r="B795" s="13" t="s">
        <v>2604</v>
      </c>
      <c r="C795" s="14" t="s">
        <v>2605</v>
      </c>
      <c r="D795" s="14" t="s">
        <v>2606</v>
      </c>
      <c r="E795" s="14" t="s">
        <v>2607</v>
      </c>
      <c r="F795" s="15">
        <v>43612</v>
      </c>
      <c r="G795" s="14" t="s">
        <v>14</v>
      </c>
      <c r="H795" s="16" t="s">
        <v>2608</v>
      </c>
      <c r="I795" s="29">
        <v>58075</v>
      </c>
    </row>
    <row r="796" s="1" customFormat="1" spans="1:9">
      <c r="A796" s="21"/>
      <c r="B796" s="22"/>
      <c r="C796" s="23" t="s">
        <v>2605</v>
      </c>
      <c r="D796" s="23" t="s">
        <v>2606</v>
      </c>
      <c r="E796" s="23" t="s">
        <v>2607</v>
      </c>
      <c r="F796" s="24">
        <v>43612</v>
      </c>
      <c r="G796" s="23" t="s">
        <v>14</v>
      </c>
      <c r="H796" s="16" t="s">
        <v>2607</v>
      </c>
      <c r="I796" s="29">
        <v>58075</v>
      </c>
    </row>
    <row r="797" s="1" customFormat="1" ht="24" spans="1:9">
      <c r="A797" s="25">
        <f>MAX($A$2:A796)+1</f>
        <v>624</v>
      </c>
      <c r="B797" s="16" t="s">
        <v>2609</v>
      </c>
      <c r="C797" s="26" t="s">
        <v>2610</v>
      </c>
      <c r="D797" s="26" t="s">
        <v>2611</v>
      </c>
      <c r="E797" s="26" t="s">
        <v>2612</v>
      </c>
      <c r="F797" s="27">
        <v>43641</v>
      </c>
      <c r="G797" s="26" t="s">
        <v>14</v>
      </c>
      <c r="H797" s="16" t="s">
        <v>2612</v>
      </c>
      <c r="I797" s="29">
        <v>58440</v>
      </c>
    </row>
    <row r="798" s="1" customFormat="1" spans="1:9">
      <c r="A798" s="12">
        <f>MAX($A$2:A797)+1</f>
        <v>625</v>
      </c>
      <c r="B798" s="13" t="s">
        <v>2613</v>
      </c>
      <c r="C798" s="14" t="s">
        <v>2614</v>
      </c>
      <c r="D798" s="14" t="s">
        <v>2615</v>
      </c>
      <c r="E798" s="14" t="s">
        <v>2616</v>
      </c>
      <c r="F798" s="15">
        <v>43662</v>
      </c>
      <c r="G798" s="14" t="s">
        <v>14</v>
      </c>
      <c r="H798" s="16" t="s">
        <v>2616</v>
      </c>
      <c r="I798" s="29">
        <v>51135</v>
      </c>
    </row>
    <row r="799" s="1" customFormat="1" spans="1:9">
      <c r="A799" s="21"/>
      <c r="B799" s="22"/>
      <c r="C799" s="23" t="s">
        <v>2614</v>
      </c>
      <c r="D799" s="23" t="s">
        <v>2615</v>
      </c>
      <c r="E799" s="23" t="s">
        <v>2616</v>
      </c>
      <c r="F799" s="24">
        <v>43662</v>
      </c>
      <c r="G799" s="23" t="s">
        <v>14</v>
      </c>
      <c r="H799" s="16" t="s">
        <v>2617</v>
      </c>
      <c r="I799" s="29">
        <v>51135</v>
      </c>
    </row>
    <row r="800" s="1" customFormat="1" ht="24" spans="1:9">
      <c r="A800" s="25">
        <f>MAX($A$2:A799)+1</f>
        <v>626</v>
      </c>
      <c r="B800" s="16" t="s">
        <v>2618</v>
      </c>
      <c r="C800" s="26" t="s">
        <v>2619</v>
      </c>
      <c r="D800" s="26" t="s">
        <v>2620</v>
      </c>
      <c r="E800" s="26" t="s">
        <v>2621</v>
      </c>
      <c r="F800" s="27">
        <v>43682</v>
      </c>
      <c r="G800" s="26" t="s">
        <v>14</v>
      </c>
      <c r="H800" s="16" t="s">
        <v>2621</v>
      </c>
      <c r="I800" s="29">
        <v>54788</v>
      </c>
    </row>
    <row r="801" s="1" customFormat="1" spans="1:9">
      <c r="A801" s="12">
        <f>MAX($A$2:A800)+1</f>
        <v>627</v>
      </c>
      <c r="B801" s="13" t="s">
        <v>2622</v>
      </c>
      <c r="C801" s="14" t="s">
        <v>2623</v>
      </c>
      <c r="D801" s="14" t="s">
        <v>2624</v>
      </c>
      <c r="E801" s="14" t="s">
        <v>2625</v>
      </c>
      <c r="F801" s="15">
        <v>43731</v>
      </c>
      <c r="G801" s="14" t="s">
        <v>14</v>
      </c>
      <c r="H801" s="16" t="s">
        <v>2625</v>
      </c>
      <c r="I801" s="29">
        <v>51135</v>
      </c>
    </row>
    <row r="802" s="1" customFormat="1" spans="1:9">
      <c r="A802" s="21"/>
      <c r="B802" s="22"/>
      <c r="C802" s="23" t="s">
        <v>2623</v>
      </c>
      <c r="D802" s="23" t="s">
        <v>2624</v>
      </c>
      <c r="E802" s="23" t="s">
        <v>2625</v>
      </c>
      <c r="F802" s="24">
        <v>43731</v>
      </c>
      <c r="G802" s="23" t="s">
        <v>14</v>
      </c>
      <c r="H802" s="16" t="s">
        <v>2626</v>
      </c>
      <c r="I802" s="29">
        <v>51135</v>
      </c>
    </row>
    <row r="803" s="1" customFormat="1" spans="1:9">
      <c r="A803" s="12">
        <f>MAX($A$2:A802)+1</f>
        <v>628</v>
      </c>
      <c r="B803" s="13" t="s">
        <v>2627</v>
      </c>
      <c r="C803" s="14" t="s">
        <v>2628</v>
      </c>
      <c r="D803" s="14" t="s">
        <v>2629</v>
      </c>
      <c r="E803" s="14" t="s">
        <v>2630</v>
      </c>
      <c r="F803" s="15">
        <v>43731</v>
      </c>
      <c r="G803" s="14" t="s">
        <v>14</v>
      </c>
      <c r="H803" s="16" t="s">
        <v>2630</v>
      </c>
      <c r="I803" s="29">
        <v>51043</v>
      </c>
    </row>
    <row r="804" s="1" customFormat="1" spans="1:9">
      <c r="A804" s="21"/>
      <c r="B804" s="22"/>
      <c r="C804" s="23" t="s">
        <v>2628</v>
      </c>
      <c r="D804" s="23" t="s">
        <v>2629</v>
      </c>
      <c r="E804" s="23" t="s">
        <v>2630</v>
      </c>
      <c r="F804" s="24">
        <v>43731</v>
      </c>
      <c r="G804" s="23" t="s">
        <v>14</v>
      </c>
      <c r="H804" s="16" t="s">
        <v>2631</v>
      </c>
      <c r="I804" s="29">
        <v>51043</v>
      </c>
    </row>
    <row r="805" s="1" customFormat="1" spans="1:9">
      <c r="A805" s="12">
        <f>MAX($A$2:A804)+1</f>
        <v>629</v>
      </c>
      <c r="B805" s="13" t="s">
        <v>2632</v>
      </c>
      <c r="C805" s="14" t="s">
        <v>2633</v>
      </c>
      <c r="D805" s="14" t="s">
        <v>2634</v>
      </c>
      <c r="E805" s="14" t="s">
        <v>2576</v>
      </c>
      <c r="F805" s="15">
        <v>43752</v>
      </c>
      <c r="G805" s="14" t="s">
        <v>14</v>
      </c>
      <c r="H805" s="16" t="s">
        <v>2577</v>
      </c>
      <c r="I805" s="29">
        <v>51038</v>
      </c>
    </row>
    <row r="806" s="1" customFormat="1" spans="1:9">
      <c r="A806" s="21"/>
      <c r="B806" s="22"/>
      <c r="C806" s="23" t="s">
        <v>2633</v>
      </c>
      <c r="D806" s="23" t="s">
        <v>2634</v>
      </c>
      <c r="E806" s="23" t="s">
        <v>2576</v>
      </c>
      <c r="F806" s="24">
        <v>43752</v>
      </c>
      <c r="G806" s="23" t="s">
        <v>14</v>
      </c>
      <c r="H806" s="16" t="s">
        <v>2576</v>
      </c>
      <c r="I806" s="29">
        <v>51038</v>
      </c>
    </row>
    <row r="807" s="1" customFormat="1" spans="1:9">
      <c r="A807" s="12">
        <f>MAX($A$2:A806)+1</f>
        <v>630</v>
      </c>
      <c r="B807" s="13" t="s">
        <v>2635</v>
      </c>
      <c r="C807" s="14" t="s">
        <v>2636</v>
      </c>
      <c r="D807" s="14" t="s">
        <v>2637</v>
      </c>
      <c r="E807" s="14" t="s">
        <v>2638</v>
      </c>
      <c r="F807" s="15">
        <v>43802</v>
      </c>
      <c r="G807" s="14" t="s">
        <v>14</v>
      </c>
      <c r="H807" s="16" t="s">
        <v>118</v>
      </c>
      <c r="I807" s="29">
        <v>55125</v>
      </c>
    </row>
    <row r="808" s="1" customFormat="1" spans="1:9">
      <c r="A808" s="21"/>
      <c r="B808" s="22"/>
      <c r="C808" s="23" t="s">
        <v>2636</v>
      </c>
      <c r="D808" s="23" t="s">
        <v>2637</v>
      </c>
      <c r="E808" s="23" t="s">
        <v>2638</v>
      </c>
      <c r="F808" s="24">
        <v>43802</v>
      </c>
      <c r="G808" s="23" t="s">
        <v>14</v>
      </c>
      <c r="H808" s="16" t="s">
        <v>2639</v>
      </c>
      <c r="I808" s="29">
        <v>55125</v>
      </c>
    </row>
    <row r="809" s="1" customFormat="1" spans="1:9">
      <c r="A809" s="12">
        <f>MAX($A$2:A808)+1</f>
        <v>631</v>
      </c>
      <c r="B809" s="13" t="s">
        <v>2640</v>
      </c>
      <c r="C809" s="14" t="s">
        <v>2641</v>
      </c>
      <c r="D809" s="14" t="s">
        <v>2642</v>
      </c>
      <c r="E809" s="14" t="s">
        <v>2643</v>
      </c>
      <c r="F809" s="15">
        <v>43802</v>
      </c>
      <c r="G809" s="14" t="s">
        <v>14</v>
      </c>
      <c r="H809" s="16" t="s">
        <v>2644</v>
      </c>
      <c r="I809" s="29">
        <v>49674</v>
      </c>
    </row>
    <row r="810" s="1" customFormat="1" spans="1:9">
      <c r="A810" s="21"/>
      <c r="B810" s="22"/>
      <c r="C810" s="23" t="s">
        <v>2641</v>
      </c>
      <c r="D810" s="23" t="s">
        <v>2642</v>
      </c>
      <c r="E810" s="23" t="s">
        <v>2643</v>
      </c>
      <c r="F810" s="24">
        <v>43802</v>
      </c>
      <c r="G810" s="23" t="s">
        <v>14</v>
      </c>
      <c r="H810" s="16" t="s">
        <v>2643</v>
      </c>
      <c r="I810" s="29">
        <v>49674</v>
      </c>
    </row>
    <row r="811" s="1" customFormat="1" ht="24" spans="1:9">
      <c r="A811" s="25">
        <f>MAX($A$2:A810)+1</f>
        <v>632</v>
      </c>
      <c r="B811" s="16" t="s">
        <v>2635</v>
      </c>
      <c r="C811" s="26" t="s">
        <v>2636</v>
      </c>
      <c r="D811" s="26" t="s">
        <v>2637</v>
      </c>
      <c r="E811" s="26" t="s">
        <v>2638</v>
      </c>
      <c r="F811" s="27">
        <v>43802</v>
      </c>
      <c r="G811" s="26" t="s">
        <v>14</v>
      </c>
      <c r="H811" s="16" t="s">
        <v>2638</v>
      </c>
      <c r="I811" s="29">
        <v>54972</v>
      </c>
    </row>
    <row r="812" s="1" customFormat="1" spans="1:9">
      <c r="A812" s="12">
        <f>MAX($A$2:A811)+1</f>
        <v>633</v>
      </c>
      <c r="B812" s="13" t="s">
        <v>2645</v>
      </c>
      <c r="C812" s="14" t="s">
        <v>2646</v>
      </c>
      <c r="D812" s="14" t="s">
        <v>2647</v>
      </c>
      <c r="E812" s="14" t="s">
        <v>456</v>
      </c>
      <c r="F812" s="15">
        <v>43809</v>
      </c>
      <c r="G812" s="14" t="s">
        <v>14</v>
      </c>
      <c r="H812" s="16" t="s">
        <v>456</v>
      </c>
      <c r="I812" s="29">
        <v>55153</v>
      </c>
    </row>
    <row r="813" s="1" customFormat="1" spans="1:9">
      <c r="A813" s="21"/>
      <c r="B813" s="22"/>
      <c r="C813" s="23" t="s">
        <v>2646</v>
      </c>
      <c r="D813" s="23" t="s">
        <v>2647</v>
      </c>
      <c r="E813" s="23" t="s">
        <v>456</v>
      </c>
      <c r="F813" s="24">
        <v>43809</v>
      </c>
      <c r="G813" s="23" t="s">
        <v>14</v>
      </c>
      <c r="H813" s="16" t="s">
        <v>2648</v>
      </c>
      <c r="I813" s="29">
        <v>55153</v>
      </c>
    </row>
    <row r="814" s="1" customFormat="1" spans="1:9">
      <c r="A814" s="12">
        <f>MAX($A$2:A813)+1</f>
        <v>634</v>
      </c>
      <c r="B814" s="13" t="s">
        <v>2649</v>
      </c>
      <c r="C814" s="14" t="s">
        <v>2650</v>
      </c>
      <c r="D814" s="14" t="s">
        <v>2651</v>
      </c>
      <c r="E814" s="14" t="s">
        <v>2652</v>
      </c>
      <c r="F814" s="15">
        <v>43825</v>
      </c>
      <c r="G814" s="14" t="s">
        <v>14</v>
      </c>
      <c r="H814" s="16" t="s">
        <v>2652</v>
      </c>
      <c r="I814" s="29">
        <v>51135</v>
      </c>
    </row>
    <row r="815" s="1" customFormat="1" spans="1:9">
      <c r="A815" s="21"/>
      <c r="B815" s="22"/>
      <c r="C815" s="23" t="s">
        <v>2650</v>
      </c>
      <c r="D815" s="23" t="s">
        <v>2651</v>
      </c>
      <c r="E815" s="23" t="s">
        <v>2652</v>
      </c>
      <c r="F815" s="24">
        <v>43825</v>
      </c>
      <c r="G815" s="23" t="s">
        <v>14</v>
      </c>
      <c r="H815" s="16" t="s">
        <v>1897</v>
      </c>
      <c r="I815" s="29">
        <v>51135</v>
      </c>
    </row>
    <row r="816" s="1" customFormat="1" spans="1:9">
      <c r="A816" s="12">
        <f>MAX($A$2:A815)+1</f>
        <v>635</v>
      </c>
      <c r="B816" s="13" t="s">
        <v>2653</v>
      </c>
      <c r="C816" s="14" t="s">
        <v>2654</v>
      </c>
      <c r="D816" s="14" t="s">
        <v>2655</v>
      </c>
      <c r="E816" s="14" t="s">
        <v>2656</v>
      </c>
      <c r="F816" s="15">
        <v>43894</v>
      </c>
      <c r="G816" s="14" t="s">
        <v>14</v>
      </c>
      <c r="H816" s="16" t="s">
        <v>2657</v>
      </c>
      <c r="I816" s="29">
        <v>51745</v>
      </c>
    </row>
    <row r="817" s="1" customFormat="1" spans="1:9">
      <c r="A817" s="21"/>
      <c r="B817" s="22"/>
      <c r="C817" s="23" t="s">
        <v>2654</v>
      </c>
      <c r="D817" s="23" t="s">
        <v>2655</v>
      </c>
      <c r="E817" s="23" t="s">
        <v>2656</v>
      </c>
      <c r="F817" s="24">
        <v>43894</v>
      </c>
      <c r="G817" s="23" t="s">
        <v>14</v>
      </c>
      <c r="H817" s="16" t="s">
        <v>2656</v>
      </c>
      <c r="I817" s="29">
        <v>51745</v>
      </c>
    </row>
    <row r="818" s="1" customFormat="1" ht="24" spans="1:9">
      <c r="A818" s="25">
        <f>MAX($A$2:A817)+1</f>
        <v>636</v>
      </c>
      <c r="B818" s="16" t="s">
        <v>2658</v>
      </c>
      <c r="C818" s="26" t="s">
        <v>2659</v>
      </c>
      <c r="D818" s="26" t="s">
        <v>2660</v>
      </c>
      <c r="E818" s="26" t="s">
        <v>2661</v>
      </c>
      <c r="F818" s="27">
        <v>43895</v>
      </c>
      <c r="G818" s="26" t="s">
        <v>14</v>
      </c>
      <c r="H818" s="16" t="s">
        <v>2661</v>
      </c>
      <c r="I818" s="29">
        <v>55153</v>
      </c>
    </row>
    <row r="819" s="1" customFormat="1" spans="1:9">
      <c r="A819" s="12">
        <f>MAX($A$2:A818)+1</f>
        <v>637</v>
      </c>
      <c r="B819" s="13" t="s">
        <v>2662</v>
      </c>
      <c r="C819" s="14" t="s">
        <v>2663</v>
      </c>
      <c r="D819" s="14" t="s">
        <v>2664</v>
      </c>
      <c r="E819" s="14" t="s">
        <v>2665</v>
      </c>
      <c r="F819" s="15">
        <v>43902</v>
      </c>
      <c r="G819" s="14" t="s">
        <v>14</v>
      </c>
      <c r="H819" s="16" t="s">
        <v>2665</v>
      </c>
      <c r="I819" s="29">
        <v>51238</v>
      </c>
    </row>
    <row r="820" s="1" customFormat="1" spans="1:9">
      <c r="A820" s="21"/>
      <c r="B820" s="22"/>
      <c r="C820" s="23" t="s">
        <v>2663</v>
      </c>
      <c r="D820" s="23" t="s">
        <v>2664</v>
      </c>
      <c r="E820" s="23" t="s">
        <v>2665</v>
      </c>
      <c r="F820" s="24">
        <v>43902</v>
      </c>
      <c r="G820" s="23" t="s">
        <v>14</v>
      </c>
      <c r="H820" s="16" t="s">
        <v>2666</v>
      </c>
      <c r="I820" s="29">
        <v>51424</v>
      </c>
    </row>
    <row r="821" s="1" customFormat="1" spans="1:9">
      <c r="A821" s="12">
        <f>MAX($A$2:A820)+1</f>
        <v>638</v>
      </c>
      <c r="B821" s="13" t="s">
        <v>2667</v>
      </c>
      <c r="C821" s="14" t="s">
        <v>2668</v>
      </c>
      <c r="D821" s="14" t="s">
        <v>2669</v>
      </c>
      <c r="E821" s="14" t="s">
        <v>2670</v>
      </c>
      <c r="F821" s="15">
        <v>43917</v>
      </c>
      <c r="G821" s="14" t="s">
        <v>14</v>
      </c>
      <c r="H821" s="16" t="s">
        <v>2671</v>
      </c>
      <c r="I821" s="29">
        <v>65806</v>
      </c>
    </row>
    <row r="822" s="1" customFormat="1" spans="1:9">
      <c r="A822" s="21"/>
      <c r="B822" s="22"/>
      <c r="C822" s="23" t="s">
        <v>2668</v>
      </c>
      <c r="D822" s="23" t="s">
        <v>2669</v>
      </c>
      <c r="E822" s="23" t="s">
        <v>2670</v>
      </c>
      <c r="F822" s="24">
        <v>43917</v>
      </c>
      <c r="G822" s="23" t="s">
        <v>14</v>
      </c>
      <c r="H822" s="16" t="s">
        <v>2670</v>
      </c>
      <c r="I822" s="29">
        <v>65806</v>
      </c>
    </row>
    <row r="823" s="1" customFormat="1" spans="1:9">
      <c r="A823" s="12">
        <f>MAX($A$2:A822)+1</f>
        <v>639</v>
      </c>
      <c r="B823" s="13" t="s">
        <v>2672</v>
      </c>
      <c r="C823" s="14" t="s">
        <v>2673</v>
      </c>
      <c r="D823" s="14" t="s">
        <v>2674</v>
      </c>
      <c r="E823" s="14" t="s">
        <v>2675</v>
      </c>
      <c r="F823" s="15">
        <v>43917</v>
      </c>
      <c r="G823" s="14" t="s">
        <v>14</v>
      </c>
      <c r="H823" s="16" t="s">
        <v>2675</v>
      </c>
      <c r="I823" s="29">
        <v>54872</v>
      </c>
    </row>
    <row r="824" s="1" customFormat="1" spans="1:9">
      <c r="A824" s="21"/>
      <c r="B824" s="22"/>
      <c r="C824" s="23" t="s">
        <v>2673</v>
      </c>
      <c r="D824" s="23" t="s">
        <v>2674</v>
      </c>
      <c r="E824" s="23" t="s">
        <v>2675</v>
      </c>
      <c r="F824" s="24">
        <v>43917</v>
      </c>
      <c r="G824" s="23" t="s">
        <v>14</v>
      </c>
      <c r="H824" s="16" t="s">
        <v>2676</v>
      </c>
      <c r="I824" s="29">
        <v>54872</v>
      </c>
    </row>
    <row r="825" s="1" customFormat="1" ht="24" spans="1:9">
      <c r="A825" s="25">
        <f>MAX($A$2:A824)+1</f>
        <v>640</v>
      </c>
      <c r="B825" s="16" t="s">
        <v>2677</v>
      </c>
      <c r="C825" s="26" t="s">
        <v>2678</v>
      </c>
      <c r="D825" s="26" t="s">
        <v>2679</v>
      </c>
      <c r="E825" s="26" t="s">
        <v>1350</v>
      </c>
      <c r="F825" s="27">
        <v>43922</v>
      </c>
      <c r="G825" s="26" t="s">
        <v>14</v>
      </c>
      <c r="H825" s="16" t="s">
        <v>1350</v>
      </c>
      <c r="I825" s="29">
        <v>55416</v>
      </c>
    </row>
    <row r="826" s="1" customFormat="1" spans="1:9">
      <c r="A826" s="12">
        <f>MAX($A$2:A825)+1</f>
        <v>641</v>
      </c>
      <c r="B826" s="13" t="s">
        <v>2680</v>
      </c>
      <c r="C826" s="14" t="s">
        <v>2681</v>
      </c>
      <c r="D826" s="14" t="s">
        <v>2682</v>
      </c>
      <c r="E826" s="14" t="s">
        <v>2683</v>
      </c>
      <c r="F826" s="15">
        <v>43971</v>
      </c>
      <c r="G826" s="14" t="s">
        <v>14</v>
      </c>
      <c r="H826" s="16" t="s">
        <v>2684</v>
      </c>
      <c r="I826" s="29">
        <v>55153</v>
      </c>
    </row>
    <row r="827" s="1" customFormat="1" spans="1:9">
      <c r="A827" s="17"/>
      <c r="B827" s="18"/>
      <c r="C827" s="19" t="s">
        <v>2681</v>
      </c>
      <c r="D827" s="19" t="s">
        <v>2682</v>
      </c>
      <c r="E827" s="19" t="s">
        <v>2683</v>
      </c>
      <c r="F827" s="20">
        <v>43971</v>
      </c>
      <c r="G827" s="19" t="s">
        <v>14</v>
      </c>
      <c r="H827" s="16" t="s">
        <v>2685</v>
      </c>
      <c r="I827" s="29">
        <v>55153</v>
      </c>
    </row>
    <row r="828" s="1" customFormat="1" spans="1:9">
      <c r="A828" s="21"/>
      <c r="B828" s="22"/>
      <c r="C828" s="23" t="s">
        <v>2681</v>
      </c>
      <c r="D828" s="23" t="s">
        <v>2682</v>
      </c>
      <c r="E828" s="23" t="s">
        <v>2683</v>
      </c>
      <c r="F828" s="24">
        <v>43971</v>
      </c>
      <c r="G828" s="23" t="s">
        <v>14</v>
      </c>
      <c r="H828" s="16" t="s">
        <v>2683</v>
      </c>
      <c r="I828" s="29">
        <v>55153</v>
      </c>
    </row>
    <row r="829" s="1" customFormat="1" spans="1:9">
      <c r="A829" s="12">
        <f>MAX($A$2:A828)+1</f>
        <v>642</v>
      </c>
      <c r="B829" s="13" t="s">
        <v>2686</v>
      </c>
      <c r="C829" s="14" t="s">
        <v>2687</v>
      </c>
      <c r="D829" s="14" t="s">
        <v>2688</v>
      </c>
      <c r="E829" s="14" t="s">
        <v>2689</v>
      </c>
      <c r="F829" s="15">
        <v>44049</v>
      </c>
      <c r="G829" s="14" t="s">
        <v>14</v>
      </c>
      <c r="H829" s="16" t="s">
        <v>2690</v>
      </c>
      <c r="I829" s="29">
        <v>55153</v>
      </c>
    </row>
    <row r="830" s="1" customFormat="1" spans="1:9">
      <c r="A830" s="21"/>
      <c r="B830" s="22"/>
      <c r="C830" s="23" t="s">
        <v>2687</v>
      </c>
      <c r="D830" s="23" t="s">
        <v>2688</v>
      </c>
      <c r="E830" s="23" t="s">
        <v>2689</v>
      </c>
      <c r="F830" s="24">
        <v>44049</v>
      </c>
      <c r="G830" s="23" t="s">
        <v>14</v>
      </c>
      <c r="H830" s="16" t="s">
        <v>2689</v>
      </c>
      <c r="I830" s="29">
        <v>55153</v>
      </c>
    </row>
    <row r="831" s="1" customFormat="1" spans="1:9">
      <c r="A831" s="12">
        <f>MAX($A$2:A830)+1</f>
        <v>643</v>
      </c>
      <c r="B831" s="13" t="s">
        <v>2691</v>
      </c>
      <c r="C831" s="14" t="s">
        <v>2692</v>
      </c>
      <c r="D831" s="14" t="s">
        <v>2693</v>
      </c>
      <c r="E831" s="14" t="s">
        <v>2694</v>
      </c>
      <c r="F831" s="15">
        <v>44050</v>
      </c>
      <c r="G831" s="14" t="s">
        <v>14</v>
      </c>
      <c r="H831" s="16" t="s">
        <v>2694</v>
      </c>
      <c r="I831" s="29">
        <v>49552</v>
      </c>
    </row>
    <row r="832" s="1" customFormat="1" spans="1:9">
      <c r="A832" s="21"/>
      <c r="B832" s="22"/>
      <c r="C832" s="23" t="s">
        <v>2692</v>
      </c>
      <c r="D832" s="23" t="s">
        <v>2693</v>
      </c>
      <c r="E832" s="23" t="s">
        <v>2694</v>
      </c>
      <c r="F832" s="24">
        <v>44050</v>
      </c>
      <c r="G832" s="23" t="s">
        <v>14</v>
      </c>
      <c r="H832" s="16" t="s">
        <v>2695</v>
      </c>
      <c r="I832" s="29">
        <v>49552</v>
      </c>
    </row>
    <row r="833" s="1" customFormat="1" spans="1:9">
      <c r="A833" s="12">
        <f>MAX($A$2:A832)+1</f>
        <v>644</v>
      </c>
      <c r="B833" s="13" t="s">
        <v>2696</v>
      </c>
      <c r="C833" s="14" t="s">
        <v>2697</v>
      </c>
      <c r="D833" s="14" t="s">
        <v>2698</v>
      </c>
      <c r="E833" s="14" t="s">
        <v>2699</v>
      </c>
      <c r="F833" s="15">
        <v>44095</v>
      </c>
      <c r="G833" s="14" t="s">
        <v>14</v>
      </c>
      <c r="H833" s="16" t="s">
        <v>2699</v>
      </c>
      <c r="I833" s="29">
        <v>51343</v>
      </c>
    </row>
    <row r="834" s="1" customFormat="1" spans="1:9">
      <c r="A834" s="21"/>
      <c r="B834" s="22"/>
      <c r="C834" s="23" t="s">
        <v>2697</v>
      </c>
      <c r="D834" s="23" t="s">
        <v>2698</v>
      </c>
      <c r="E834" s="23" t="s">
        <v>2699</v>
      </c>
      <c r="F834" s="24">
        <v>44095</v>
      </c>
      <c r="G834" s="23" t="s">
        <v>14</v>
      </c>
      <c r="H834" s="16" t="s">
        <v>2700</v>
      </c>
      <c r="I834" s="29">
        <v>51343</v>
      </c>
    </row>
    <row r="835" s="1" customFormat="1" spans="1:9">
      <c r="A835" s="12">
        <f>MAX($A$2:A834)+1</f>
        <v>645</v>
      </c>
      <c r="B835" s="13" t="s">
        <v>2701</v>
      </c>
      <c r="C835" s="14" t="s">
        <v>2702</v>
      </c>
      <c r="D835" s="14" t="s">
        <v>2703</v>
      </c>
      <c r="E835" s="14" t="s">
        <v>2704</v>
      </c>
      <c r="F835" s="15">
        <v>44193</v>
      </c>
      <c r="G835" s="14" t="s">
        <v>14</v>
      </c>
      <c r="H835" s="16" t="s">
        <v>2704</v>
      </c>
      <c r="I835" s="29">
        <v>55312</v>
      </c>
    </row>
    <row r="836" s="1" customFormat="1" spans="1:9">
      <c r="A836" s="21"/>
      <c r="B836" s="22"/>
      <c r="C836" s="23" t="s">
        <v>2702</v>
      </c>
      <c r="D836" s="23" t="s">
        <v>2703</v>
      </c>
      <c r="E836" s="23" t="s">
        <v>2704</v>
      </c>
      <c r="F836" s="24">
        <v>44193</v>
      </c>
      <c r="G836" s="23" t="s">
        <v>14</v>
      </c>
      <c r="H836" s="16" t="s">
        <v>2705</v>
      </c>
      <c r="I836" s="29">
        <v>55312</v>
      </c>
    </row>
    <row r="837" s="1" customFormat="1" spans="1:9">
      <c r="A837" s="12">
        <f>MAX($A$2:A836)+1</f>
        <v>646</v>
      </c>
      <c r="B837" s="13" t="s">
        <v>2706</v>
      </c>
      <c r="C837" s="14" t="s">
        <v>2707</v>
      </c>
      <c r="D837" s="14" t="s">
        <v>2708</v>
      </c>
      <c r="E837" s="14" t="s">
        <v>2709</v>
      </c>
      <c r="F837" s="15">
        <v>44194</v>
      </c>
      <c r="G837" s="14" t="s">
        <v>14</v>
      </c>
      <c r="H837" s="16" t="s">
        <v>2710</v>
      </c>
      <c r="I837" s="29">
        <v>51135</v>
      </c>
    </row>
    <row r="838" s="1" customFormat="1" spans="1:9">
      <c r="A838" s="17"/>
      <c r="B838" s="18"/>
      <c r="C838" s="19" t="s">
        <v>2707</v>
      </c>
      <c r="D838" s="19" t="s">
        <v>2708</v>
      </c>
      <c r="E838" s="19" t="s">
        <v>2709</v>
      </c>
      <c r="F838" s="20">
        <v>44194</v>
      </c>
      <c r="G838" s="19" t="s">
        <v>14</v>
      </c>
      <c r="H838" s="16" t="s">
        <v>2711</v>
      </c>
      <c r="I838" s="29">
        <v>51105</v>
      </c>
    </row>
    <row r="839" s="1" customFormat="1" spans="1:9">
      <c r="A839" s="21"/>
      <c r="B839" s="22"/>
      <c r="C839" s="23" t="s">
        <v>2707</v>
      </c>
      <c r="D839" s="23" t="s">
        <v>2708</v>
      </c>
      <c r="E839" s="23" t="s">
        <v>2709</v>
      </c>
      <c r="F839" s="24">
        <v>44194</v>
      </c>
      <c r="G839" s="23" t="s">
        <v>14</v>
      </c>
      <c r="H839" s="16" t="s">
        <v>2709</v>
      </c>
      <c r="I839" s="29">
        <v>51135</v>
      </c>
    </row>
    <row r="840" s="1" customFormat="1" spans="1:9">
      <c r="A840" s="12">
        <f>MAX($A$2:A839)+1</f>
        <v>647</v>
      </c>
      <c r="B840" s="13" t="s">
        <v>2712</v>
      </c>
      <c r="C840" s="14" t="s">
        <v>2713</v>
      </c>
      <c r="D840" s="14" t="s">
        <v>2714</v>
      </c>
      <c r="E840" s="14" t="s">
        <v>2715</v>
      </c>
      <c r="F840" s="15">
        <v>44264</v>
      </c>
      <c r="G840" s="14" t="s">
        <v>14</v>
      </c>
      <c r="H840" s="16" t="s">
        <v>2715</v>
      </c>
      <c r="I840" s="29">
        <v>51199</v>
      </c>
    </row>
    <row r="841" s="1" customFormat="1" spans="1:9">
      <c r="A841" s="21"/>
      <c r="B841" s="22"/>
      <c r="C841" s="23" t="s">
        <v>2713</v>
      </c>
      <c r="D841" s="23" t="s">
        <v>2714</v>
      </c>
      <c r="E841" s="23" t="s">
        <v>2715</v>
      </c>
      <c r="F841" s="24">
        <v>44264</v>
      </c>
      <c r="G841" s="23" t="s">
        <v>14</v>
      </c>
      <c r="H841" s="16" t="s">
        <v>2716</v>
      </c>
      <c r="I841" s="29">
        <v>51199</v>
      </c>
    </row>
    <row r="842" s="1" customFormat="1" spans="1:9">
      <c r="A842" s="12">
        <f>MAX($A$2:A841)+1</f>
        <v>648</v>
      </c>
      <c r="B842" s="13" t="s">
        <v>2717</v>
      </c>
      <c r="C842" s="14" t="s">
        <v>2718</v>
      </c>
      <c r="D842" s="14" t="s">
        <v>2719</v>
      </c>
      <c r="E842" s="14" t="s">
        <v>2720</v>
      </c>
      <c r="F842" s="15">
        <v>44270</v>
      </c>
      <c r="G842" s="14" t="s">
        <v>14</v>
      </c>
      <c r="H842" s="16" t="s">
        <v>2720</v>
      </c>
      <c r="I842" s="29">
        <v>50983</v>
      </c>
    </row>
    <row r="843" s="1" customFormat="1" spans="1:9">
      <c r="A843" s="21"/>
      <c r="B843" s="22"/>
      <c r="C843" s="23" t="s">
        <v>2718</v>
      </c>
      <c r="D843" s="23" t="s">
        <v>2719</v>
      </c>
      <c r="E843" s="23" t="s">
        <v>2720</v>
      </c>
      <c r="F843" s="24">
        <v>44270</v>
      </c>
      <c r="G843" s="23" t="s">
        <v>14</v>
      </c>
      <c r="H843" s="16" t="s">
        <v>2721</v>
      </c>
      <c r="I843" s="29">
        <v>50983</v>
      </c>
    </row>
    <row r="844" s="1" customFormat="1" ht="24" spans="1:9">
      <c r="A844" s="25">
        <f>MAX($A$2:A843)+1</f>
        <v>649</v>
      </c>
      <c r="B844" s="16" t="s">
        <v>2722</v>
      </c>
      <c r="C844" s="26" t="s">
        <v>2723</v>
      </c>
      <c r="D844" s="26" t="s">
        <v>2724</v>
      </c>
      <c r="E844" s="26" t="s">
        <v>2725</v>
      </c>
      <c r="F844" s="27">
        <v>44274</v>
      </c>
      <c r="G844" s="26" t="s">
        <v>14</v>
      </c>
      <c r="H844" s="16" t="s">
        <v>2725</v>
      </c>
      <c r="I844" s="29">
        <v>53009</v>
      </c>
    </row>
    <row r="845" s="1" customFormat="1" spans="1:9">
      <c r="A845" s="12">
        <f>MAX($A$2:A844)+1</f>
        <v>650</v>
      </c>
      <c r="B845" s="13" t="s">
        <v>2726</v>
      </c>
      <c r="C845" s="14" t="s">
        <v>2727</v>
      </c>
      <c r="D845" s="14" t="s">
        <v>2728</v>
      </c>
      <c r="E845" s="14" t="s">
        <v>2729</v>
      </c>
      <c r="F845" s="15">
        <v>44299</v>
      </c>
      <c r="G845" s="14" t="s">
        <v>14</v>
      </c>
      <c r="H845" s="16" t="s">
        <v>2729</v>
      </c>
      <c r="I845" s="29">
        <v>51601</v>
      </c>
    </row>
    <row r="846" s="1" customFormat="1" spans="1:9">
      <c r="A846" s="21"/>
      <c r="B846" s="22"/>
      <c r="C846" s="23" t="s">
        <v>2727</v>
      </c>
      <c r="D846" s="23" t="s">
        <v>2728</v>
      </c>
      <c r="E846" s="23" t="s">
        <v>2729</v>
      </c>
      <c r="F846" s="24">
        <v>44299</v>
      </c>
      <c r="G846" s="23" t="s">
        <v>14</v>
      </c>
      <c r="H846" s="16" t="s">
        <v>2730</v>
      </c>
      <c r="I846" s="29">
        <v>51601</v>
      </c>
    </row>
    <row r="847" s="1" customFormat="1" spans="1:9">
      <c r="A847" s="12">
        <f>MAX($A$2:A846)+1</f>
        <v>651</v>
      </c>
      <c r="B847" s="13" t="s">
        <v>2731</v>
      </c>
      <c r="C847" s="14" t="s">
        <v>2732</v>
      </c>
      <c r="D847" s="14" t="s">
        <v>2733</v>
      </c>
      <c r="E847" s="14" t="s">
        <v>2734</v>
      </c>
      <c r="F847" s="15">
        <v>44322</v>
      </c>
      <c r="G847" s="14" t="s">
        <v>14</v>
      </c>
      <c r="H847" s="16" t="s">
        <v>2734</v>
      </c>
      <c r="I847" s="29">
        <v>49429</v>
      </c>
    </row>
    <row r="848" s="1" customFormat="1" spans="1:9">
      <c r="A848" s="21"/>
      <c r="B848" s="22"/>
      <c r="C848" s="23" t="s">
        <v>2732</v>
      </c>
      <c r="D848" s="23" t="s">
        <v>2733</v>
      </c>
      <c r="E848" s="23" t="s">
        <v>2734</v>
      </c>
      <c r="F848" s="24">
        <v>44322</v>
      </c>
      <c r="G848" s="23" t="s">
        <v>14</v>
      </c>
      <c r="H848" s="16" t="s">
        <v>2735</v>
      </c>
      <c r="I848" s="29">
        <v>49429</v>
      </c>
    </row>
    <row r="849" s="1" customFormat="1" spans="1:9">
      <c r="A849" s="12">
        <f>MAX($A$2:A848)+1</f>
        <v>652</v>
      </c>
      <c r="B849" s="13" t="s">
        <v>2736</v>
      </c>
      <c r="C849" s="14" t="s">
        <v>2737</v>
      </c>
      <c r="D849" s="14" t="s">
        <v>2738</v>
      </c>
      <c r="E849" s="14" t="s">
        <v>2739</v>
      </c>
      <c r="F849" s="15">
        <v>44328</v>
      </c>
      <c r="G849" s="14" t="s">
        <v>14</v>
      </c>
      <c r="H849" s="16" t="s">
        <v>2740</v>
      </c>
      <c r="I849" s="29">
        <v>51622</v>
      </c>
    </row>
    <row r="850" s="1" customFormat="1" spans="1:9">
      <c r="A850" s="21"/>
      <c r="B850" s="22"/>
      <c r="C850" s="23" t="s">
        <v>2737</v>
      </c>
      <c r="D850" s="23" t="s">
        <v>2738</v>
      </c>
      <c r="E850" s="23" t="s">
        <v>2739</v>
      </c>
      <c r="F850" s="24">
        <v>44328</v>
      </c>
      <c r="G850" s="23" t="s">
        <v>14</v>
      </c>
      <c r="H850" s="16" t="s">
        <v>2739</v>
      </c>
      <c r="I850" s="29">
        <v>51622</v>
      </c>
    </row>
    <row r="851" s="1" customFormat="1" spans="1:9">
      <c r="A851" s="12">
        <f>MAX($A$2:A850)+1</f>
        <v>653</v>
      </c>
      <c r="B851" s="13" t="s">
        <v>2741</v>
      </c>
      <c r="C851" s="14" t="s">
        <v>2742</v>
      </c>
      <c r="D851" s="14" t="s">
        <v>2743</v>
      </c>
      <c r="E851" s="14" t="s">
        <v>240</v>
      </c>
      <c r="F851" s="15">
        <v>44348</v>
      </c>
      <c r="G851" s="14" t="s">
        <v>14</v>
      </c>
      <c r="H851" s="16" t="s">
        <v>240</v>
      </c>
      <c r="I851" s="29">
        <v>55302</v>
      </c>
    </row>
    <row r="852" s="1" customFormat="1" spans="1:9">
      <c r="A852" s="21"/>
      <c r="B852" s="22"/>
      <c r="C852" s="23" t="s">
        <v>2742</v>
      </c>
      <c r="D852" s="23" t="s">
        <v>2743</v>
      </c>
      <c r="E852" s="23" t="s">
        <v>240</v>
      </c>
      <c r="F852" s="24">
        <v>44348</v>
      </c>
      <c r="G852" s="23" t="s">
        <v>14</v>
      </c>
      <c r="H852" s="16" t="s">
        <v>2744</v>
      </c>
      <c r="I852" s="29">
        <v>55302</v>
      </c>
    </row>
    <row r="853" s="1" customFormat="1" spans="1:9">
      <c r="A853" s="12">
        <f>MAX($A$2:A852)+1</f>
        <v>654</v>
      </c>
      <c r="B853" s="13" t="s">
        <v>2745</v>
      </c>
      <c r="C853" s="14" t="s">
        <v>2746</v>
      </c>
      <c r="D853" s="14" t="s">
        <v>2747</v>
      </c>
      <c r="E853" s="14" t="s">
        <v>2729</v>
      </c>
      <c r="F853" s="15">
        <v>44369</v>
      </c>
      <c r="G853" s="14" t="s">
        <v>14</v>
      </c>
      <c r="H853" s="16" t="s">
        <v>2729</v>
      </c>
      <c r="I853" s="29">
        <v>51672</v>
      </c>
    </row>
    <row r="854" s="1" customFormat="1" spans="1:9">
      <c r="A854" s="21"/>
      <c r="B854" s="22"/>
      <c r="C854" s="23" t="s">
        <v>2746</v>
      </c>
      <c r="D854" s="23" t="s">
        <v>2747</v>
      </c>
      <c r="E854" s="23" t="s">
        <v>2729</v>
      </c>
      <c r="F854" s="24">
        <v>44369</v>
      </c>
      <c r="G854" s="23" t="s">
        <v>14</v>
      </c>
      <c r="H854" s="16" t="s">
        <v>2730</v>
      </c>
      <c r="I854" s="29">
        <v>51672</v>
      </c>
    </row>
    <row r="855" s="1" customFormat="1" spans="1:9">
      <c r="A855" s="12">
        <f>MAX($A$2:A854)+1</f>
        <v>655</v>
      </c>
      <c r="B855" s="13" t="s">
        <v>2748</v>
      </c>
      <c r="C855" s="14" t="s">
        <v>2749</v>
      </c>
      <c r="D855" s="14" t="s">
        <v>2750</v>
      </c>
      <c r="E855" s="14" t="s">
        <v>2751</v>
      </c>
      <c r="F855" s="15">
        <v>44371</v>
      </c>
      <c r="G855" s="14" t="s">
        <v>14</v>
      </c>
      <c r="H855" s="16" t="s">
        <v>2752</v>
      </c>
      <c r="I855" s="29">
        <v>50040</v>
      </c>
    </row>
    <row r="856" s="1" customFormat="1" spans="1:9">
      <c r="A856" s="17"/>
      <c r="B856" s="18"/>
      <c r="C856" s="19" t="s">
        <v>2749</v>
      </c>
      <c r="D856" s="19" t="s">
        <v>2750</v>
      </c>
      <c r="E856" s="19" t="s">
        <v>2751</v>
      </c>
      <c r="F856" s="20">
        <v>44371</v>
      </c>
      <c r="G856" s="19" t="s">
        <v>14</v>
      </c>
      <c r="H856" s="16" t="s">
        <v>621</v>
      </c>
      <c r="I856" s="29">
        <v>50040</v>
      </c>
    </row>
    <row r="857" s="1" customFormat="1" spans="1:9">
      <c r="A857" s="21"/>
      <c r="B857" s="22"/>
      <c r="C857" s="23" t="s">
        <v>2749</v>
      </c>
      <c r="D857" s="23" t="s">
        <v>2750</v>
      </c>
      <c r="E857" s="23" t="s">
        <v>2751</v>
      </c>
      <c r="F857" s="24">
        <v>44371</v>
      </c>
      <c r="G857" s="23" t="s">
        <v>14</v>
      </c>
      <c r="H857" s="16" t="s">
        <v>2751</v>
      </c>
      <c r="I857" s="29">
        <v>50040</v>
      </c>
    </row>
    <row r="858" s="1" customFormat="1" ht="24" spans="1:9">
      <c r="A858" s="25">
        <f>MAX($A$2:A857)+1</f>
        <v>656</v>
      </c>
      <c r="B858" s="16" t="s">
        <v>2753</v>
      </c>
      <c r="C858" s="26" t="s">
        <v>2754</v>
      </c>
      <c r="D858" s="26" t="s">
        <v>2755</v>
      </c>
      <c r="E858" s="26" t="s">
        <v>2756</v>
      </c>
      <c r="F858" s="27">
        <v>44404</v>
      </c>
      <c r="G858" s="26" t="s">
        <v>14</v>
      </c>
      <c r="H858" s="16" t="s">
        <v>2756</v>
      </c>
      <c r="I858" s="29">
        <v>48417</v>
      </c>
    </row>
    <row r="859" s="1" customFormat="1" spans="1:9">
      <c r="A859" s="12">
        <f>MAX($A$2:A858)+1</f>
        <v>657</v>
      </c>
      <c r="B859" s="13" t="s">
        <v>2757</v>
      </c>
      <c r="C859" s="14" t="s">
        <v>2758</v>
      </c>
      <c r="D859" s="14" t="s">
        <v>2759</v>
      </c>
      <c r="E859" s="14" t="s">
        <v>2760</v>
      </c>
      <c r="F859" s="15">
        <v>44431</v>
      </c>
      <c r="G859" s="14" t="s">
        <v>14</v>
      </c>
      <c r="H859" s="16" t="s">
        <v>2760</v>
      </c>
      <c r="I859" s="29">
        <v>51731</v>
      </c>
    </row>
    <row r="860" s="1" customFormat="1" spans="1:9">
      <c r="A860" s="17"/>
      <c r="B860" s="18"/>
      <c r="C860" s="19" t="s">
        <v>2758</v>
      </c>
      <c r="D860" s="19" t="s">
        <v>2759</v>
      </c>
      <c r="E860" s="19" t="s">
        <v>2760</v>
      </c>
      <c r="F860" s="20">
        <v>44431</v>
      </c>
      <c r="G860" s="19" t="s">
        <v>14</v>
      </c>
      <c r="H860" s="16" t="s">
        <v>2761</v>
      </c>
      <c r="I860" s="29">
        <v>51731</v>
      </c>
    </row>
    <row r="861" s="1" customFormat="1" spans="1:9">
      <c r="A861" s="21"/>
      <c r="B861" s="22"/>
      <c r="C861" s="23" t="s">
        <v>2758</v>
      </c>
      <c r="D861" s="23" t="s">
        <v>2759</v>
      </c>
      <c r="E861" s="23" t="s">
        <v>2760</v>
      </c>
      <c r="F861" s="24">
        <v>44431</v>
      </c>
      <c r="G861" s="23" t="s">
        <v>14</v>
      </c>
      <c r="H861" s="16" t="s">
        <v>2762</v>
      </c>
      <c r="I861" s="29">
        <v>51731</v>
      </c>
    </row>
    <row r="862" s="1" customFormat="1" ht="24" spans="1:9">
      <c r="A862" s="25">
        <f>MAX($A$2:A861)+1</f>
        <v>658</v>
      </c>
      <c r="B862" s="16" t="s">
        <v>2763</v>
      </c>
      <c r="C862" s="26" t="s">
        <v>2764</v>
      </c>
      <c r="D862" s="26" t="s">
        <v>2765</v>
      </c>
      <c r="E862" s="26" t="s">
        <v>2766</v>
      </c>
      <c r="F862" s="27">
        <v>44469</v>
      </c>
      <c r="G862" s="26" t="s">
        <v>14</v>
      </c>
      <c r="H862" s="16" t="s">
        <v>2766</v>
      </c>
      <c r="I862" s="29">
        <v>55423</v>
      </c>
    </row>
    <row r="863" s="1" customFormat="1" spans="1:9">
      <c r="A863" s="12">
        <f>MAX($A$2:A862)+1</f>
        <v>659</v>
      </c>
      <c r="B863" s="13" t="s">
        <v>2767</v>
      </c>
      <c r="C863" s="14" t="s">
        <v>2768</v>
      </c>
      <c r="D863" s="14" t="s">
        <v>2769</v>
      </c>
      <c r="E863" s="14" t="s">
        <v>2770</v>
      </c>
      <c r="F863" s="15">
        <v>44508</v>
      </c>
      <c r="G863" s="14" t="s">
        <v>14</v>
      </c>
      <c r="H863" s="16" t="s">
        <v>2770</v>
      </c>
      <c r="I863" s="29">
        <v>51808</v>
      </c>
    </row>
    <row r="864" s="1" customFormat="1" spans="1:9">
      <c r="A864" s="21"/>
      <c r="B864" s="22"/>
      <c r="C864" s="23" t="s">
        <v>2768</v>
      </c>
      <c r="D864" s="23" t="s">
        <v>2769</v>
      </c>
      <c r="E864" s="23" t="s">
        <v>2770</v>
      </c>
      <c r="F864" s="24">
        <v>44508</v>
      </c>
      <c r="G864" s="23" t="s">
        <v>14</v>
      </c>
      <c r="H864" s="16" t="s">
        <v>2771</v>
      </c>
      <c r="I864" s="29">
        <v>51808</v>
      </c>
    </row>
    <row r="865" s="1" customFormat="1" spans="1:9">
      <c r="A865" s="12">
        <f>MAX($A$2:A864)+1</f>
        <v>660</v>
      </c>
      <c r="B865" s="13" t="s">
        <v>2772</v>
      </c>
      <c r="C865" s="14" t="s">
        <v>2773</v>
      </c>
      <c r="D865" s="14" t="s">
        <v>2774</v>
      </c>
      <c r="E865" s="14" t="s">
        <v>2775</v>
      </c>
      <c r="F865" s="15">
        <v>44526</v>
      </c>
      <c r="G865" s="14" t="s">
        <v>14</v>
      </c>
      <c r="H865" s="16" t="s">
        <v>2776</v>
      </c>
      <c r="I865" s="29">
        <v>52402</v>
      </c>
    </row>
    <row r="866" s="1" customFormat="1" spans="1:9">
      <c r="A866" s="21"/>
      <c r="B866" s="22"/>
      <c r="C866" s="23" t="s">
        <v>2773</v>
      </c>
      <c r="D866" s="23" t="s">
        <v>2774</v>
      </c>
      <c r="E866" s="23" t="s">
        <v>2775</v>
      </c>
      <c r="F866" s="24">
        <v>44526</v>
      </c>
      <c r="G866" s="23" t="s">
        <v>14</v>
      </c>
      <c r="H866" s="16" t="s">
        <v>2775</v>
      </c>
      <c r="I866" s="29">
        <v>52402</v>
      </c>
    </row>
    <row r="867" s="1" customFormat="1" ht="24" spans="1:9">
      <c r="A867" s="25">
        <f>MAX($A$2:A866)+1</f>
        <v>661</v>
      </c>
      <c r="B867" s="16" t="s">
        <v>2777</v>
      </c>
      <c r="C867" s="26" t="s">
        <v>2778</v>
      </c>
      <c r="D867" s="26" t="s">
        <v>2779</v>
      </c>
      <c r="E867" s="26" t="s">
        <v>2780</v>
      </c>
      <c r="F867" s="27">
        <v>44533</v>
      </c>
      <c r="G867" s="26" t="s">
        <v>14</v>
      </c>
      <c r="H867" s="16" t="s">
        <v>2780</v>
      </c>
      <c r="I867" s="29">
        <v>48559</v>
      </c>
    </row>
    <row r="868" s="1" customFormat="1" spans="1:9">
      <c r="A868" s="12">
        <f>MAX($A$2:A867)+1</f>
        <v>662</v>
      </c>
      <c r="B868" s="13" t="s">
        <v>2781</v>
      </c>
      <c r="C868" s="14" t="s">
        <v>2782</v>
      </c>
      <c r="D868" s="14" t="s">
        <v>2783</v>
      </c>
      <c r="E868" s="14" t="s">
        <v>200</v>
      </c>
      <c r="F868" s="15">
        <v>44552</v>
      </c>
      <c r="G868" s="14" t="s">
        <v>14</v>
      </c>
      <c r="H868" s="16" t="s">
        <v>200</v>
      </c>
      <c r="I868" s="29">
        <v>51866</v>
      </c>
    </row>
    <row r="869" s="1" customFormat="1" spans="1:9">
      <c r="A869" s="21"/>
      <c r="B869" s="22"/>
      <c r="C869" s="23" t="s">
        <v>2782</v>
      </c>
      <c r="D869" s="23" t="s">
        <v>2783</v>
      </c>
      <c r="E869" s="23" t="s">
        <v>200</v>
      </c>
      <c r="F869" s="24">
        <v>44552</v>
      </c>
      <c r="G869" s="23" t="s">
        <v>14</v>
      </c>
      <c r="H869" s="16" t="s">
        <v>2784</v>
      </c>
      <c r="I869" s="29">
        <v>51866</v>
      </c>
    </row>
    <row r="870" s="1" customFormat="1" spans="1:9">
      <c r="A870" s="12">
        <f>MAX($A$2:A869)+1</f>
        <v>663</v>
      </c>
      <c r="B870" s="13" t="s">
        <v>2785</v>
      </c>
      <c r="C870" s="14" t="s">
        <v>2786</v>
      </c>
      <c r="D870" s="14" t="s">
        <v>2787</v>
      </c>
      <c r="E870" s="14" t="s">
        <v>2788</v>
      </c>
      <c r="F870" s="15">
        <v>44575</v>
      </c>
      <c r="G870" s="14" t="s">
        <v>14</v>
      </c>
      <c r="H870" s="16" t="s">
        <v>2788</v>
      </c>
      <c r="I870" s="29">
        <v>59536</v>
      </c>
    </row>
    <row r="871" s="1" customFormat="1" spans="1:9">
      <c r="A871" s="21"/>
      <c r="B871" s="22"/>
      <c r="C871" s="23" t="s">
        <v>2786</v>
      </c>
      <c r="D871" s="23" t="s">
        <v>2787</v>
      </c>
      <c r="E871" s="23" t="s">
        <v>2788</v>
      </c>
      <c r="F871" s="24">
        <v>44575</v>
      </c>
      <c r="G871" s="23" t="s">
        <v>14</v>
      </c>
      <c r="H871" s="16" t="s">
        <v>2789</v>
      </c>
      <c r="I871" s="29">
        <v>59536</v>
      </c>
    </row>
    <row r="872" s="1" customFormat="1" spans="1:9">
      <c r="A872" s="12">
        <f>MAX($A$2:A871)+1</f>
        <v>664</v>
      </c>
      <c r="B872" s="13" t="s">
        <v>2790</v>
      </c>
      <c r="C872" s="14" t="s">
        <v>2791</v>
      </c>
      <c r="D872" s="14" t="s">
        <v>2792</v>
      </c>
      <c r="E872" s="14" t="s">
        <v>2793</v>
      </c>
      <c r="F872" s="15">
        <v>44582</v>
      </c>
      <c r="G872" s="14" t="s">
        <v>14</v>
      </c>
      <c r="H872" s="16" t="s">
        <v>2794</v>
      </c>
      <c r="I872" s="29">
        <v>51883</v>
      </c>
    </row>
    <row r="873" s="1" customFormat="1" spans="1:9">
      <c r="A873" s="21"/>
      <c r="B873" s="22"/>
      <c r="C873" s="23" t="s">
        <v>2791</v>
      </c>
      <c r="D873" s="23" t="s">
        <v>2792</v>
      </c>
      <c r="E873" s="23" t="s">
        <v>2793</v>
      </c>
      <c r="F873" s="24">
        <v>44582</v>
      </c>
      <c r="G873" s="23" t="s">
        <v>14</v>
      </c>
      <c r="H873" s="16" t="s">
        <v>2793</v>
      </c>
      <c r="I873" s="29">
        <v>51883</v>
      </c>
    </row>
    <row r="874" s="1" customFormat="1" spans="1:9">
      <c r="A874" s="12">
        <f>MAX($A$2:A873)+1</f>
        <v>665</v>
      </c>
      <c r="B874" s="13" t="s">
        <v>2795</v>
      </c>
      <c r="C874" s="14" t="s">
        <v>2796</v>
      </c>
      <c r="D874" s="14" t="s">
        <v>2797</v>
      </c>
      <c r="E874" s="14" t="s">
        <v>2798</v>
      </c>
      <c r="F874" s="15">
        <v>44606</v>
      </c>
      <c r="G874" s="14" t="s">
        <v>14</v>
      </c>
      <c r="H874" s="16" t="s">
        <v>2799</v>
      </c>
      <c r="I874" s="29">
        <v>55884</v>
      </c>
    </row>
    <row r="875" s="1" customFormat="1" spans="1:9">
      <c r="A875" s="21"/>
      <c r="B875" s="22"/>
      <c r="C875" s="23" t="s">
        <v>2796</v>
      </c>
      <c r="D875" s="23" t="s">
        <v>2797</v>
      </c>
      <c r="E875" s="23" t="s">
        <v>2798</v>
      </c>
      <c r="F875" s="24">
        <v>44606</v>
      </c>
      <c r="G875" s="23" t="s">
        <v>14</v>
      </c>
      <c r="H875" s="16" t="s">
        <v>2798</v>
      </c>
      <c r="I875" s="29">
        <v>55884</v>
      </c>
    </row>
    <row r="876" s="1" customFormat="1" spans="1:9">
      <c r="A876" s="12">
        <f>MAX($A$2:A875)+1</f>
        <v>666</v>
      </c>
      <c r="B876" s="13" t="s">
        <v>2800</v>
      </c>
      <c r="C876" s="14" t="s">
        <v>2801</v>
      </c>
      <c r="D876" s="14" t="s">
        <v>2802</v>
      </c>
      <c r="E876" s="14" t="s">
        <v>2803</v>
      </c>
      <c r="F876" s="15">
        <v>44608</v>
      </c>
      <c r="G876" s="14" t="s">
        <v>14</v>
      </c>
      <c r="H876" s="16" t="s">
        <v>2804</v>
      </c>
      <c r="I876" s="29">
        <v>51866</v>
      </c>
    </row>
    <row r="877" s="1" customFormat="1" spans="1:9">
      <c r="A877" s="21"/>
      <c r="B877" s="22"/>
      <c r="C877" s="23" t="s">
        <v>2801</v>
      </c>
      <c r="D877" s="23" t="s">
        <v>2802</v>
      </c>
      <c r="E877" s="23" t="s">
        <v>2803</v>
      </c>
      <c r="F877" s="24">
        <v>44608</v>
      </c>
      <c r="G877" s="23" t="s">
        <v>14</v>
      </c>
      <c r="H877" s="16" t="s">
        <v>2803</v>
      </c>
      <c r="I877" s="29">
        <v>51866</v>
      </c>
    </row>
    <row r="878" s="1" customFormat="1" spans="1:9">
      <c r="A878" s="12">
        <f>MAX($A$2:A877)+1</f>
        <v>667</v>
      </c>
      <c r="B878" s="13" t="s">
        <v>2805</v>
      </c>
      <c r="C878" s="14" t="s">
        <v>2806</v>
      </c>
      <c r="D878" s="14" t="s">
        <v>2807</v>
      </c>
      <c r="E878" s="14" t="s">
        <v>1685</v>
      </c>
      <c r="F878" s="15">
        <v>44609</v>
      </c>
      <c r="G878" s="14" t="s">
        <v>14</v>
      </c>
      <c r="H878" s="16" t="s">
        <v>2808</v>
      </c>
      <c r="I878" s="29">
        <v>52231</v>
      </c>
    </row>
    <row r="879" s="1" customFormat="1" spans="1:9">
      <c r="A879" s="21"/>
      <c r="B879" s="22"/>
      <c r="C879" s="23" t="s">
        <v>2806</v>
      </c>
      <c r="D879" s="23" t="s">
        <v>2807</v>
      </c>
      <c r="E879" s="23" t="s">
        <v>1685</v>
      </c>
      <c r="F879" s="24">
        <v>44609</v>
      </c>
      <c r="G879" s="23" t="s">
        <v>14</v>
      </c>
      <c r="H879" s="16" t="s">
        <v>1685</v>
      </c>
      <c r="I879" s="29">
        <v>52231</v>
      </c>
    </row>
    <row r="880" s="1" customFormat="1" ht="24" spans="1:9">
      <c r="A880" s="25">
        <f>MAX($A$2:A879)+1</f>
        <v>668</v>
      </c>
      <c r="B880" s="16" t="s">
        <v>2809</v>
      </c>
      <c r="C880" s="26" t="s">
        <v>2810</v>
      </c>
      <c r="D880" s="26" t="s">
        <v>2811</v>
      </c>
      <c r="E880" s="26" t="s">
        <v>1812</v>
      </c>
      <c r="F880" s="27">
        <v>44620</v>
      </c>
      <c r="G880" s="26" t="s">
        <v>14</v>
      </c>
      <c r="H880" s="16" t="s">
        <v>1812</v>
      </c>
      <c r="I880" s="29">
        <v>52231</v>
      </c>
    </row>
    <row r="881" s="1" customFormat="1" spans="1:9">
      <c r="A881" s="12">
        <f>MAX($A$2:A880)+1</f>
        <v>669</v>
      </c>
      <c r="B881" s="13" t="s">
        <v>2812</v>
      </c>
      <c r="C881" s="14" t="s">
        <v>2813</v>
      </c>
      <c r="D881" s="14" t="s">
        <v>2814</v>
      </c>
      <c r="E881" s="14" t="s">
        <v>2815</v>
      </c>
      <c r="F881" s="15">
        <v>44623</v>
      </c>
      <c r="G881" s="14" t="s">
        <v>14</v>
      </c>
      <c r="H881" s="16" t="s">
        <v>2815</v>
      </c>
      <c r="I881" s="29">
        <v>53386</v>
      </c>
    </row>
    <row r="882" s="1" customFormat="1" spans="1:9">
      <c r="A882" s="21"/>
      <c r="B882" s="22"/>
      <c r="C882" s="23" t="s">
        <v>2813</v>
      </c>
      <c r="D882" s="23" t="s">
        <v>2814</v>
      </c>
      <c r="E882" s="23" t="s">
        <v>2815</v>
      </c>
      <c r="F882" s="24">
        <v>44623</v>
      </c>
      <c r="G882" s="23" t="s">
        <v>14</v>
      </c>
      <c r="H882" s="16" t="s">
        <v>2816</v>
      </c>
      <c r="I882" s="29">
        <v>53386</v>
      </c>
    </row>
    <row r="883" s="1" customFormat="1" spans="1:9">
      <c r="A883" s="12">
        <f>MAX($A$2:A882)+1</f>
        <v>670</v>
      </c>
      <c r="B883" s="13" t="s">
        <v>2817</v>
      </c>
      <c r="C883" s="14" t="s">
        <v>2818</v>
      </c>
      <c r="D883" s="14" t="s">
        <v>2819</v>
      </c>
      <c r="E883" s="14" t="s">
        <v>2820</v>
      </c>
      <c r="F883" s="15">
        <v>44628</v>
      </c>
      <c r="G883" s="14" t="s">
        <v>14</v>
      </c>
      <c r="H883" s="16" t="s">
        <v>2821</v>
      </c>
      <c r="I883" s="29">
        <v>52231</v>
      </c>
    </row>
    <row r="884" s="1" customFormat="1" spans="1:9">
      <c r="A884" s="21"/>
      <c r="B884" s="22"/>
      <c r="C884" s="23" t="s">
        <v>2818</v>
      </c>
      <c r="D884" s="23" t="s">
        <v>2819</v>
      </c>
      <c r="E884" s="23" t="s">
        <v>2820</v>
      </c>
      <c r="F884" s="24">
        <v>44628</v>
      </c>
      <c r="G884" s="23" t="s">
        <v>14</v>
      </c>
      <c r="H884" s="16" t="s">
        <v>2820</v>
      </c>
      <c r="I884" s="29">
        <v>52231</v>
      </c>
    </row>
    <row r="885" s="1" customFormat="1" spans="1:9">
      <c r="A885" s="12">
        <f>MAX($A$2:A884)+1</f>
        <v>671</v>
      </c>
      <c r="B885" s="13" t="s">
        <v>2822</v>
      </c>
      <c r="C885" s="14" t="s">
        <v>2823</v>
      </c>
      <c r="D885" s="14" t="s">
        <v>2824</v>
      </c>
      <c r="E885" s="14" t="s">
        <v>2825</v>
      </c>
      <c r="F885" s="15">
        <v>44630</v>
      </c>
      <c r="G885" s="14" t="s">
        <v>14</v>
      </c>
      <c r="H885" s="16" t="s">
        <v>2826</v>
      </c>
      <c r="I885" s="29">
        <v>51932</v>
      </c>
    </row>
    <row r="886" s="1" customFormat="1" spans="1:9">
      <c r="A886" s="21"/>
      <c r="B886" s="22"/>
      <c r="C886" s="23" t="s">
        <v>2823</v>
      </c>
      <c r="D886" s="23" t="s">
        <v>2824</v>
      </c>
      <c r="E886" s="23" t="s">
        <v>2825</v>
      </c>
      <c r="F886" s="24">
        <v>44630</v>
      </c>
      <c r="G886" s="23" t="s">
        <v>14</v>
      </c>
      <c r="H886" s="16" t="s">
        <v>2825</v>
      </c>
      <c r="I886" s="29">
        <v>51932</v>
      </c>
    </row>
    <row r="887" s="1" customFormat="1" ht="24" spans="1:9">
      <c r="A887" s="25">
        <f>MAX($A$2:A886)+1</f>
        <v>672</v>
      </c>
      <c r="B887" s="16" t="s">
        <v>2827</v>
      </c>
      <c r="C887" s="26" t="s">
        <v>2828</v>
      </c>
      <c r="D887" s="26" t="s">
        <v>2829</v>
      </c>
      <c r="E887" s="26" t="s">
        <v>2830</v>
      </c>
      <c r="F887" s="27">
        <v>44634</v>
      </c>
      <c r="G887" s="26" t="s">
        <v>14</v>
      </c>
      <c r="H887" s="16" t="s">
        <v>2789</v>
      </c>
      <c r="I887" s="29">
        <v>52298</v>
      </c>
    </row>
    <row r="888" s="1" customFormat="1" spans="1:9">
      <c r="A888" s="12">
        <f>MAX($A$2:A887)+1</f>
        <v>673</v>
      </c>
      <c r="B888" s="13" t="s">
        <v>2831</v>
      </c>
      <c r="C888" s="14" t="s">
        <v>2832</v>
      </c>
      <c r="D888" s="14" t="s">
        <v>2833</v>
      </c>
      <c r="E888" s="14" t="s">
        <v>2834</v>
      </c>
      <c r="F888" s="15">
        <v>44638</v>
      </c>
      <c r="G888" s="14" t="s">
        <v>14</v>
      </c>
      <c r="H888" s="16" t="s">
        <v>2835</v>
      </c>
      <c r="I888" s="29">
        <v>51956</v>
      </c>
    </row>
    <row r="889" s="1" customFormat="1" spans="1:9">
      <c r="A889" s="21"/>
      <c r="B889" s="22"/>
      <c r="C889" s="23" t="s">
        <v>2832</v>
      </c>
      <c r="D889" s="23" t="s">
        <v>2833</v>
      </c>
      <c r="E889" s="23" t="s">
        <v>2834</v>
      </c>
      <c r="F889" s="24">
        <v>44638</v>
      </c>
      <c r="G889" s="23" t="s">
        <v>14</v>
      </c>
      <c r="H889" s="16" t="s">
        <v>2834</v>
      </c>
      <c r="I889" s="29">
        <v>51956</v>
      </c>
    </row>
    <row r="890" s="1" customFormat="1" spans="1:9">
      <c r="A890" s="12">
        <f>MAX($A$2:A889)+1</f>
        <v>674</v>
      </c>
      <c r="B890" s="13" t="s">
        <v>2836</v>
      </c>
      <c r="C890" s="14" t="s">
        <v>2837</v>
      </c>
      <c r="D890" s="14" t="s">
        <v>2838</v>
      </c>
      <c r="E890" s="14" t="s">
        <v>2839</v>
      </c>
      <c r="F890" s="15">
        <v>44645</v>
      </c>
      <c r="G890" s="14" t="s">
        <v>14</v>
      </c>
      <c r="H890" s="16" t="s">
        <v>2839</v>
      </c>
      <c r="I890" s="29">
        <v>51948</v>
      </c>
    </row>
    <row r="891" s="1" customFormat="1" spans="1:9">
      <c r="A891" s="21"/>
      <c r="B891" s="22"/>
      <c r="C891" s="23" t="s">
        <v>2837</v>
      </c>
      <c r="D891" s="23" t="s">
        <v>2838</v>
      </c>
      <c r="E891" s="23" t="s">
        <v>2839</v>
      </c>
      <c r="F891" s="24">
        <v>44645</v>
      </c>
      <c r="G891" s="23" t="s">
        <v>14</v>
      </c>
      <c r="H891" s="16" t="s">
        <v>2840</v>
      </c>
      <c r="I891" s="29">
        <v>51948</v>
      </c>
    </row>
    <row r="892" s="1" customFormat="1" spans="1:9">
      <c r="A892" s="12">
        <f>MAX($A$2:A891)+1</f>
        <v>675</v>
      </c>
      <c r="B892" s="13" t="s">
        <v>2841</v>
      </c>
      <c r="C892" s="14" t="s">
        <v>2842</v>
      </c>
      <c r="D892" s="14" t="s">
        <v>2843</v>
      </c>
      <c r="E892" s="14" t="s">
        <v>2844</v>
      </c>
      <c r="F892" s="15">
        <v>44697</v>
      </c>
      <c r="G892" s="14" t="s">
        <v>14</v>
      </c>
      <c r="H892" s="16" t="s">
        <v>2845</v>
      </c>
      <c r="I892" s="29">
        <v>51995</v>
      </c>
    </row>
    <row r="893" s="1" customFormat="1" spans="1:9">
      <c r="A893" s="21"/>
      <c r="B893" s="22"/>
      <c r="C893" s="23" t="s">
        <v>2842</v>
      </c>
      <c r="D893" s="23" t="s">
        <v>2843</v>
      </c>
      <c r="E893" s="23" t="s">
        <v>2844</v>
      </c>
      <c r="F893" s="24">
        <v>44697</v>
      </c>
      <c r="G893" s="23" t="s">
        <v>14</v>
      </c>
      <c r="H893" s="16" t="s">
        <v>2844</v>
      </c>
      <c r="I893" s="29">
        <v>51995</v>
      </c>
    </row>
    <row r="894" s="1" customFormat="1" spans="1:9">
      <c r="A894" s="12">
        <f>MAX($A$2:A893)+1</f>
        <v>676</v>
      </c>
      <c r="B894" s="13" t="s">
        <v>2846</v>
      </c>
      <c r="C894" s="14" t="s">
        <v>2847</v>
      </c>
      <c r="D894" s="14" t="s">
        <v>2848</v>
      </c>
      <c r="E894" s="14" t="s">
        <v>2849</v>
      </c>
      <c r="F894" s="15">
        <v>44728</v>
      </c>
      <c r="G894" s="14" t="s">
        <v>14</v>
      </c>
      <c r="H894" s="16" t="s">
        <v>2849</v>
      </c>
      <c r="I894" s="29">
        <v>52027</v>
      </c>
    </row>
    <row r="895" s="1" customFormat="1" spans="1:9">
      <c r="A895" s="17"/>
      <c r="B895" s="18"/>
      <c r="C895" s="19" t="s">
        <v>2847</v>
      </c>
      <c r="D895" s="19" t="s">
        <v>2848</v>
      </c>
      <c r="E895" s="19" t="s">
        <v>2849</v>
      </c>
      <c r="F895" s="20">
        <v>44728</v>
      </c>
      <c r="G895" s="19" t="s">
        <v>14</v>
      </c>
      <c r="H895" s="16" t="s">
        <v>2850</v>
      </c>
      <c r="I895" s="29">
        <v>52027</v>
      </c>
    </row>
    <row r="896" s="1" customFormat="1" spans="1:9">
      <c r="A896" s="21"/>
      <c r="B896" s="22"/>
      <c r="C896" s="23" t="s">
        <v>2847</v>
      </c>
      <c r="D896" s="23" t="s">
        <v>2848</v>
      </c>
      <c r="E896" s="23" t="s">
        <v>2849</v>
      </c>
      <c r="F896" s="24">
        <v>44728</v>
      </c>
      <c r="G896" s="23" t="s">
        <v>14</v>
      </c>
      <c r="H896" s="16" t="s">
        <v>2851</v>
      </c>
      <c r="I896" s="29">
        <v>52027</v>
      </c>
    </row>
    <row r="897" s="1" customFormat="1" spans="1:9">
      <c r="A897" s="12">
        <f>MAX($A$2:A896)+1</f>
        <v>677</v>
      </c>
      <c r="B897" s="13" t="s">
        <v>2852</v>
      </c>
      <c r="C897" s="14" t="s">
        <v>2853</v>
      </c>
      <c r="D897" s="14" t="s">
        <v>2854</v>
      </c>
      <c r="E897" s="14" t="s">
        <v>1382</v>
      </c>
      <c r="F897" s="15">
        <v>44747</v>
      </c>
      <c r="G897" s="14" t="s">
        <v>14</v>
      </c>
      <c r="H897" s="16" t="s">
        <v>1384</v>
      </c>
      <c r="I897" s="29">
        <v>65938</v>
      </c>
    </row>
    <row r="898" s="1" customFormat="1" spans="1:9">
      <c r="A898" s="17"/>
      <c r="B898" s="18"/>
      <c r="C898" s="19" t="s">
        <v>2853</v>
      </c>
      <c r="D898" s="19" t="s">
        <v>2854</v>
      </c>
      <c r="E898" s="19" t="s">
        <v>1382</v>
      </c>
      <c r="F898" s="20">
        <v>44747</v>
      </c>
      <c r="G898" s="19" t="s">
        <v>14</v>
      </c>
      <c r="H898" s="16" t="s">
        <v>1383</v>
      </c>
      <c r="I898" s="29">
        <v>65945</v>
      </c>
    </row>
    <row r="899" s="1" customFormat="1" spans="1:9">
      <c r="A899" s="21"/>
      <c r="B899" s="22"/>
      <c r="C899" s="23" t="s">
        <v>2853</v>
      </c>
      <c r="D899" s="23" t="s">
        <v>2854</v>
      </c>
      <c r="E899" s="23" t="s">
        <v>1382</v>
      </c>
      <c r="F899" s="24">
        <v>44747</v>
      </c>
      <c r="G899" s="23" t="s">
        <v>14</v>
      </c>
      <c r="H899" s="16" t="s">
        <v>1382</v>
      </c>
      <c r="I899" s="29">
        <v>65954</v>
      </c>
    </row>
    <row r="900" s="1" customFormat="1" spans="1:9">
      <c r="A900" s="12">
        <f>MAX($A$2:A899)+1</f>
        <v>678</v>
      </c>
      <c r="B900" s="13" t="s">
        <v>2855</v>
      </c>
      <c r="C900" s="14" t="s">
        <v>2856</v>
      </c>
      <c r="D900" s="14" t="s">
        <v>2857</v>
      </c>
      <c r="E900" s="14" t="s">
        <v>2858</v>
      </c>
      <c r="F900" s="15">
        <v>44749</v>
      </c>
      <c r="G900" s="14" t="s">
        <v>14</v>
      </c>
      <c r="H900" s="16" t="s">
        <v>2858</v>
      </c>
      <c r="I900" s="29">
        <v>52231</v>
      </c>
    </row>
    <row r="901" s="1" customFormat="1" spans="1:9">
      <c r="A901" s="21"/>
      <c r="B901" s="22"/>
      <c r="C901" s="23" t="s">
        <v>2856</v>
      </c>
      <c r="D901" s="23" t="s">
        <v>2857</v>
      </c>
      <c r="E901" s="23" t="s">
        <v>2858</v>
      </c>
      <c r="F901" s="24">
        <v>44749</v>
      </c>
      <c r="G901" s="23" t="s">
        <v>14</v>
      </c>
      <c r="H901" s="16" t="s">
        <v>2859</v>
      </c>
      <c r="I901" s="29">
        <v>52231</v>
      </c>
    </row>
    <row r="902" s="1" customFormat="1" spans="1:9">
      <c r="A902" s="25">
        <f>MAX($A$2:A901)+1</f>
        <v>679</v>
      </c>
      <c r="B902" s="16" t="s">
        <v>2860</v>
      </c>
      <c r="C902" s="26" t="s">
        <v>2861</v>
      </c>
      <c r="D902" s="26" t="s">
        <v>2862</v>
      </c>
      <c r="E902" s="26" t="s">
        <v>2863</v>
      </c>
      <c r="F902" s="27">
        <v>44750</v>
      </c>
      <c r="G902" s="26" t="s">
        <v>14</v>
      </c>
      <c r="H902" s="16" t="s">
        <v>2863</v>
      </c>
      <c r="I902" s="29">
        <v>53879</v>
      </c>
    </row>
    <row r="903" s="1" customFormat="1" ht="24" spans="1:9">
      <c r="A903" s="25">
        <f>MAX($A$2:A902)+1</f>
        <v>680</v>
      </c>
      <c r="B903" s="16" t="s">
        <v>2864</v>
      </c>
      <c r="C903" s="26" t="s">
        <v>2865</v>
      </c>
      <c r="D903" s="26" t="s">
        <v>2866</v>
      </c>
      <c r="E903" s="26" t="s">
        <v>2867</v>
      </c>
      <c r="F903" s="27">
        <v>44750</v>
      </c>
      <c r="G903" s="26" t="s">
        <v>14</v>
      </c>
      <c r="H903" s="16" t="s">
        <v>492</v>
      </c>
      <c r="I903" s="29">
        <v>52052</v>
      </c>
    </row>
    <row r="904" s="1" customFormat="1" spans="1:9">
      <c r="A904" s="25">
        <f>MAX($A$2:A903)+1</f>
        <v>681</v>
      </c>
      <c r="B904" s="16" t="s">
        <v>2860</v>
      </c>
      <c r="C904" s="26" t="s">
        <v>2861</v>
      </c>
      <c r="D904" s="26" t="s">
        <v>2862</v>
      </c>
      <c r="E904" s="26" t="s">
        <v>2863</v>
      </c>
      <c r="F904" s="27">
        <v>44750</v>
      </c>
      <c r="G904" s="26" t="s">
        <v>14</v>
      </c>
      <c r="H904" s="16" t="s">
        <v>2868</v>
      </c>
      <c r="I904" s="29">
        <v>53879</v>
      </c>
    </row>
    <row r="905" s="1" customFormat="1" spans="1:9">
      <c r="A905" s="12">
        <f>MAX($A$2:A904)+1</f>
        <v>682</v>
      </c>
      <c r="B905" s="13" t="s">
        <v>2864</v>
      </c>
      <c r="C905" s="14" t="s">
        <v>2865</v>
      </c>
      <c r="D905" s="14" t="s">
        <v>2866</v>
      </c>
      <c r="E905" s="14" t="s">
        <v>2867</v>
      </c>
      <c r="F905" s="15">
        <v>44750</v>
      </c>
      <c r="G905" s="14" t="s">
        <v>14</v>
      </c>
      <c r="H905" s="16" t="s">
        <v>2867</v>
      </c>
      <c r="I905" s="29">
        <v>52052</v>
      </c>
    </row>
    <row r="906" s="1" customFormat="1" spans="1:9">
      <c r="A906" s="21"/>
      <c r="B906" s="22"/>
      <c r="C906" s="23" t="s">
        <v>2865</v>
      </c>
      <c r="D906" s="23" t="s">
        <v>2866</v>
      </c>
      <c r="E906" s="23" t="s">
        <v>2867</v>
      </c>
      <c r="F906" s="24">
        <v>44750</v>
      </c>
      <c r="G906" s="23" t="s">
        <v>14</v>
      </c>
      <c r="H906" s="16" t="s">
        <v>2869</v>
      </c>
      <c r="I906" s="29">
        <v>52052</v>
      </c>
    </row>
    <row r="907" s="1" customFormat="1" ht="24" spans="1:9">
      <c r="A907" s="25">
        <f>MAX($A$2:A906)+1</f>
        <v>683</v>
      </c>
      <c r="B907" s="16" t="s">
        <v>2870</v>
      </c>
      <c r="C907" s="26" t="s">
        <v>2871</v>
      </c>
      <c r="D907" s="26" t="s">
        <v>2872</v>
      </c>
      <c r="E907" s="26" t="s">
        <v>2873</v>
      </c>
      <c r="F907" s="27">
        <v>44753</v>
      </c>
      <c r="G907" s="26" t="s">
        <v>14</v>
      </c>
      <c r="H907" s="16" t="s">
        <v>2873</v>
      </c>
      <c r="I907" s="29">
        <v>52048</v>
      </c>
    </row>
    <row r="908" s="1" customFormat="1" spans="1:9">
      <c r="A908" s="25">
        <f>MAX($A$2:A907)+1</f>
        <v>684</v>
      </c>
      <c r="B908" s="16" t="s">
        <v>2874</v>
      </c>
      <c r="C908" s="26" t="s">
        <v>2875</v>
      </c>
      <c r="D908" s="26" t="s">
        <v>2876</v>
      </c>
      <c r="E908" s="26" t="s">
        <v>2877</v>
      </c>
      <c r="F908" s="27">
        <v>44757</v>
      </c>
      <c r="G908" s="26" t="s">
        <v>14</v>
      </c>
      <c r="H908" s="16" t="s">
        <v>2877</v>
      </c>
      <c r="I908" s="29">
        <v>48406</v>
      </c>
    </row>
    <row r="909" s="1" customFormat="1" spans="1:9">
      <c r="A909" s="12">
        <f>MAX($A$2:A908)+1</f>
        <v>685</v>
      </c>
      <c r="B909" s="13" t="s">
        <v>2878</v>
      </c>
      <c r="C909" s="14" t="s">
        <v>2879</v>
      </c>
      <c r="D909" s="14" t="s">
        <v>2880</v>
      </c>
      <c r="E909" s="14" t="s">
        <v>2710</v>
      </c>
      <c r="F909" s="15">
        <v>44771</v>
      </c>
      <c r="G909" s="14" t="s">
        <v>14</v>
      </c>
      <c r="H909" s="16" t="s">
        <v>2710</v>
      </c>
      <c r="I909" s="29">
        <v>51501</v>
      </c>
    </row>
    <row r="910" s="1" customFormat="1" spans="1:9">
      <c r="A910" s="21"/>
      <c r="B910" s="22"/>
      <c r="C910" s="23" t="s">
        <v>2879</v>
      </c>
      <c r="D910" s="23" t="s">
        <v>2880</v>
      </c>
      <c r="E910" s="23" t="s">
        <v>2710</v>
      </c>
      <c r="F910" s="24">
        <v>44771</v>
      </c>
      <c r="G910" s="23" t="s">
        <v>14</v>
      </c>
      <c r="H910" s="16" t="s">
        <v>2881</v>
      </c>
      <c r="I910" s="29">
        <v>51501</v>
      </c>
    </row>
    <row r="911" s="1" customFormat="1" spans="1:9">
      <c r="A911" s="12">
        <f>MAX($A$2:A910)+1</f>
        <v>686</v>
      </c>
      <c r="B911" s="13" t="s">
        <v>2882</v>
      </c>
      <c r="C911" s="14" t="s">
        <v>2883</v>
      </c>
      <c r="D911" s="14" t="s">
        <v>2884</v>
      </c>
      <c r="E911" s="14" t="s">
        <v>2885</v>
      </c>
      <c r="F911" s="15">
        <v>44785</v>
      </c>
      <c r="G911" s="14" t="s">
        <v>14</v>
      </c>
      <c r="H911" s="16" t="s">
        <v>2886</v>
      </c>
      <c r="I911" s="29">
        <v>52231</v>
      </c>
    </row>
    <row r="912" s="1" customFormat="1" spans="1:9">
      <c r="A912" s="21"/>
      <c r="B912" s="22"/>
      <c r="C912" s="23" t="s">
        <v>2883</v>
      </c>
      <c r="D912" s="23" t="s">
        <v>2884</v>
      </c>
      <c r="E912" s="23" t="s">
        <v>2885</v>
      </c>
      <c r="F912" s="24">
        <v>44785</v>
      </c>
      <c r="G912" s="23" t="s">
        <v>14</v>
      </c>
      <c r="H912" s="16" t="s">
        <v>2885</v>
      </c>
      <c r="I912" s="29">
        <v>52231</v>
      </c>
    </row>
    <row r="913" s="1" customFormat="1" spans="1:9">
      <c r="A913" s="25">
        <f>MAX($A$2:A912)+1</f>
        <v>687</v>
      </c>
      <c r="B913" s="16" t="s">
        <v>2887</v>
      </c>
      <c r="C913" s="26" t="s">
        <v>2888</v>
      </c>
      <c r="D913" s="26" t="s">
        <v>2889</v>
      </c>
      <c r="E913" s="26" t="s">
        <v>2890</v>
      </c>
      <c r="F913" s="27">
        <v>44843</v>
      </c>
      <c r="G913" s="26" t="s">
        <v>14</v>
      </c>
      <c r="H913" s="16" t="s">
        <v>2890</v>
      </c>
      <c r="I913" s="29">
        <v>52135</v>
      </c>
    </row>
    <row r="914" s="1" customFormat="1" spans="1:9">
      <c r="A914" s="12">
        <f>MAX($A$2:A913)+1</f>
        <v>688</v>
      </c>
      <c r="B914" s="13" t="s">
        <v>2891</v>
      </c>
      <c r="C914" s="14" t="s">
        <v>2892</v>
      </c>
      <c r="D914" s="14" t="s">
        <v>2893</v>
      </c>
      <c r="E914" s="14" t="s">
        <v>2894</v>
      </c>
      <c r="F914" s="15">
        <v>44845</v>
      </c>
      <c r="G914" s="14" t="s">
        <v>14</v>
      </c>
      <c r="H914" s="16" t="s">
        <v>2895</v>
      </c>
      <c r="I914" s="29">
        <v>52110</v>
      </c>
    </row>
    <row r="915" s="1" customFormat="1" spans="1:9">
      <c r="A915" s="17"/>
      <c r="B915" s="18"/>
      <c r="C915" s="19" t="s">
        <v>2892</v>
      </c>
      <c r="D915" s="19" t="s">
        <v>2893</v>
      </c>
      <c r="E915" s="19" t="s">
        <v>2894</v>
      </c>
      <c r="F915" s="20">
        <v>44845</v>
      </c>
      <c r="G915" s="19" t="s">
        <v>14</v>
      </c>
      <c r="H915" s="16" t="s">
        <v>2894</v>
      </c>
      <c r="I915" s="29">
        <v>52110</v>
      </c>
    </row>
    <row r="916" s="1" customFormat="1" spans="1:9">
      <c r="A916" s="21"/>
      <c r="B916" s="22"/>
      <c r="C916" s="23" t="s">
        <v>2892</v>
      </c>
      <c r="D916" s="23" t="s">
        <v>2893</v>
      </c>
      <c r="E916" s="23" t="s">
        <v>2894</v>
      </c>
      <c r="F916" s="24">
        <v>44845</v>
      </c>
      <c r="G916" s="23" t="s">
        <v>14</v>
      </c>
      <c r="H916" s="16" t="s">
        <v>2896</v>
      </c>
      <c r="I916" s="29">
        <v>52110</v>
      </c>
    </row>
    <row r="917" s="1" customFormat="1" spans="1:9">
      <c r="A917" s="12">
        <f>MAX($A$2:A916)+1</f>
        <v>689</v>
      </c>
      <c r="B917" s="13" t="s">
        <v>2897</v>
      </c>
      <c r="C917" s="14" t="s">
        <v>2898</v>
      </c>
      <c r="D917" s="14" t="s">
        <v>2899</v>
      </c>
      <c r="E917" s="14" t="s">
        <v>2900</v>
      </c>
      <c r="F917" s="15">
        <v>44848</v>
      </c>
      <c r="G917" s="14" t="s">
        <v>14</v>
      </c>
      <c r="H917" s="16" t="s">
        <v>2900</v>
      </c>
      <c r="I917" s="29">
        <v>52149</v>
      </c>
    </row>
    <row r="918" s="1" customFormat="1" spans="1:9">
      <c r="A918" s="21"/>
      <c r="B918" s="22"/>
      <c r="C918" s="23" t="s">
        <v>2898</v>
      </c>
      <c r="D918" s="23" t="s">
        <v>2899</v>
      </c>
      <c r="E918" s="23" t="s">
        <v>2900</v>
      </c>
      <c r="F918" s="24">
        <v>44848</v>
      </c>
      <c r="G918" s="23" t="s">
        <v>14</v>
      </c>
      <c r="H918" s="16" t="s">
        <v>2901</v>
      </c>
      <c r="I918" s="29">
        <v>52149</v>
      </c>
    </row>
    <row r="919" s="1" customFormat="1" spans="1:9">
      <c r="A919" s="12">
        <f>MAX($A$2:A918)+1</f>
        <v>690</v>
      </c>
      <c r="B919" s="13" t="s">
        <v>2902</v>
      </c>
      <c r="C919" s="14" t="s">
        <v>2903</v>
      </c>
      <c r="D919" s="14" t="s">
        <v>2904</v>
      </c>
      <c r="E919" s="14" t="s">
        <v>2905</v>
      </c>
      <c r="F919" s="15">
        <v>44901</v>
      </c>
      <c r="G919" s="14" t="s">
        <v>14</v>
      </c>
      <c r="H919" s="16" t="s">
        <v>2906</v>
      </c>
      <c r="I919" s="29">
        <v>52150</v>
      </c>
    </row>
    <row r="920" s="1" customFormat="1" spans="1:9">
      <c r="A920" s="21"/>
      <c r="B920" s="22"/>
      <c r="C920" s="23" t="s">
        <v>2903</v>
      </c>
      <c r="D920" s="23" t="s">
        <v>2904</v>
      </c>
      <c r="E920" s="23" t="s">
        <v>2905</v>
      </c>
      <c r="F920" s="24">
        <v>44901</v>
      </c>
      <c r="G920" s="23" t="s">
        <v>14</v>
      </c>
      <c r="H920" s="16" t="s">
        <v>2905</v>
      </c>
      <c r="I920" s="29">
        <v>52150</v>
      </c>
    </row>
    <row r="921" s="1" customFormat="1" spans="1:9">
      <c r="A921" s="12">
        <f>MAX($A$2:A920)+1</f>
        <v>691</v>
      </c>
      <c r="B921" s="13" t="s">
        <v>2907</v>
      </c>
      <c r="C921" s="14" t="s">
        <v>2908</v>
      </c>
      <c r="D921" s="14" t="s">
        <v>2909</v>
      </c>
      <c r="E921" s="14" t="s">
        <v>2910</v>
      </c>
      <c r="F921" s="15">
        <v>44903</v>
      </c>
      <c r="G921" s="14" t="s">
        <v>14</v>
      </c>
      <c r="H921" s="16" t="s">
        <v>2910</v>
      </c>
      <c r="I921" s="29">
        <v>55884</v>
      </c>
    </row>
    <row r="922" s="1" customFormat="1" spans="1:9">
      <c r="A922" s="21"/>
      <c r="B922" s="22"/>
      <c r="C922" s="23" t="s">
        <v>2908</v>
      </c>
      <c r="D922" s="23" t="s">
        <v>2909</v>
      </c>
      <c r="E922" s="23" t="s">
        <v>2910</v>
      </c>
      <c r="F922" s="24">
        <v>44903</v>
      </c>
      <c r="G922" s="23" t="s">
        <v>14</v>
      </c>
      <c r="H922" s="16" t="s">
        <v>2911</v>
      </c>
      <c r="I922" s="29">
        <v>55884</v>
      </c>
    </row>
    <row r="923" s="1" customFormat="1" spans="1:9">
      <c r="A923" s="12">
        <f>MAX($A$2:A922)+1</f>
        <v>692</v>
      </c>
      <c r="B923" s="13" t="s">
        <v>2912</v>
      </c>
      <c r="C923" s="14" t="s">
        <v>2913</v>
      </c>
      <c r="D923" s="14" t="s">
        <v>2914</v>
      </c>
      <c r="E923" s="14" t="s">
        <v>2915</v>
      </c>
      <c r="F923" s="15">
        <v>44929</v>
      </c>
      <c r="G923" s="14" t="s">
        <v>14</v>
      </c>
      <c r="H923" s="16" t="s">
        <v>2916</v>
      </c>
      <c r="I923" s="29">
        <v>53317</v>
      </c>
    </row>
    <row r="924" s="1" customFormat="1" spans="1:9">
      <c r="A924" s="17"/>
      <c r="B924" s="18"/>
      <c r="C924" s="19" t="s">
        <v>2913</v>
      </c>
      <c r="D924" s="19" t="s">
        <v>2914</v>
      </c>
      <c r="E924" s="19" t="s">
        <v>2915</v>
      </c>
      <c r="F924" s="20">
        <v>44929</v>
      </c>
      <c r="G924" s="19" t="s">
        <v>14</v>
      </c>
      <c r="H924" s="16" t="s">
        <v>2915</v>
      </c>
      <c r="I924" s="29">
        <v>53682</v>
      </c>
    </row>
    <row r="925" s="1" customFormat="1" spans="1:9">
      <c r="A925" s="21"/>
      <c r="B925" s="22"/>
      <c r="C925" s="23" t="s">
        <v>2913</v>
      </c>
      <c r="D925" s="23" t="s">
        <v>2914</v>
      </c>
      <c r="E925" s="23" t="s">
        <v>2915</v>
      </c>
      <c r="F925" s="24">
        <v>44929</v>
      </c>
      <c r="G925" s="23" t="s">
        <v>14</v>
      </c>
      <c r="H925" s="16" t="s">
        <v>2917</v>
      </c>
      <c r="I925" s="29">
        <v>53682</v>
      </c>
    </row>
    <row r="926" s="1" customFormat="1" spans="1:9">
      <c r="A926" s="12">
        <f>MAX($A$2:A925)+1</f>
        <v>693</v>
      </c>
      <c r="B926" s="13" t="s">
        <v>2918</v>
      </c>
      <c r="C926" s="14" t="s">
        <v>2919</v>
      </c>
      <c r="D926" s="14" t="s">
        <v>2920</v>
      </c>
      <c r="E926" s="14" t="s">
        <v>2921</v>
      </c>
      <c r="F926" s="15">
        <v>44932</v>
      </c>
      <c r="G926" s="14" t="s">
        <v>14</v>
      </c>
      <c r="H926" s="16" t="s">
        <v>1572</v>
      </c>
      <c r="I926" s="29">
        <v>55884</v>
      </c>
    </row>
    <row r="927" s="1" customFormat="1" spans="1:9">
      <c r="A927" s="17"/>
      <c r="B927" s="18"/>
      <c r="C927" s="19" t="s">
        <v>2919</v>
      </c>
      <c r="D927" s="19" t="s">
        <v>2920</v>
      </c>
      <c r="E927" s="19" t="s">
        <v>2921</v>
      </c>
      <c r="F927" s="20">
        <v>44932</v>
      </c>
      <c r="G927" s="19" t="s">
        <v>14</v>
      </c>
      <c r="H927" s="16" t="s">
        <v>2922</v>
      </c>
      <c r="I927" s="29">
        <v>55884</v>
      </c>
    </row>
    <row r="928" s="1" customFormat="1" spans="1:9">
      <c r="A928" s="21"/>
      <c r="B928" s="22"/>
      <c r="C928" s="23" t="s">
        <v>2919</v>
      </c>
      <c r="D928" s="23" t="s">
        <v>2920</v>
      </c>
      <c r="E928" s="23" t="s">
        <v>2921</v>
      </c>
      <c r="F928" s="24">
        <v>44932</v>
      </c>
      <c r="G928" s="23" t="s">
        <v>14</v>
      </c>
      <c r="H928" s="16" t="s">
        <v>2923</v>
      </c>
      <c r="I928" s="29">
        <v>55884</v>
      </c>
    </row>
    <row r="929" s="1" customFormat="1" spans="1:9">
      <c r="A929" s="12">
        <f>MAX($A$2:A928)+1</f>
        <v>694</v>
      </c>
      <c r="B929" s="13" t="s">
        <v>2924</v>
      </c>
      <c r="C929" s="14" t="s">
        <v>2925</v>
      </c>
      <c r="D929" s="14" t="s">
        <v>2926</v>
      </c>
      <c r="E929" s="14" t="s">
        <v>1893</v>
      </c>
      <c r="F929" s="15">
        <v>44977</v>
      </c>
      <c r="G929" s="14" t="s">
        <v>14</v>
      </c>
      <c r="H929" s="16" t="s">
        <v>2927</v>
      </c>
      <c r="I929" s="29">
        <v>48944</v>
      </c>
    </row>
    <row r="930" s="1" customFormat="1" spans="1:9">
      <c r="A930" s="21"/>
      <c r="B930" s="22"/>
      <c r="C930" s="23" t="s">
        <v>2925</v>
      </c>
      <c r="D930" s="23" t="s">
        <v>2926</v>
      </c>
      <c r="E930" s="23" t="s">
        <v>1893</v>
      </c>
      <c r="F930" s="24">
        <v>44977</v>
      </c>
      <c r="G930" s="23" t="s">
        <v>14</v>
      </c>
      <c r="H930" s="16" t="s">
        <v>1893</v>
      </c>
      <c r="I930" s="29">
        <v>48944</v>
      </c>
    </row>
    <row r="931" s="1" customFormat="1" spans="1:9">
      <c r="A931" s="12">
        <f>MAX($A$2:A930)+1</f>
        <v>695</v>
      </c>
      <c r="B931" s="13" t="s">
        <v>2928</v>
      </c>
      <c r="C931" s="14" t="s">
        <v>2929</v>
      </c>
      <c r="D931" s="14" t="s">
        <v>2930</v>
      </c>
      <c r="E931" s="14" t="s">
        <v>2931</v>
      </c>
      <c r="F931" s="15">
        <v>44998</v>
      </c>
      <c r="G931" s="14" t="s">
        <v>14</v>
      </c>
      <c r="H931" s="16" t="s">
        <v>2931</v>
      </c>
      <c r="I931" s="29">
        <v>48944</v>
      </c>
    </row>
    <row r="932" s="1" customFormat="1" spans="1:9">
      <c r="A932" s="21"/>
      <c r="B932" s="22"/>
      <c r="C932" s="23" t="s">
        <v>2929</v>
      </c>
      <c r="D932" s="23" t="s">
        <v>2930</v>
      </c>
      <c r="E932" s="23" t="s">
        <v>2931</v>
      </c>
      <c r="F932" s="24">
        <v>44998</v>
      </c>
      <c r="G932" s="23" t="s">
        <v>14</v>
      </c>
      <c r="H932" s="16" t="s">
        <v>2932</v>
      </c>
      <c r="I932" s="29">
        <v>48944</v>
      </c>
    </row>
    <row r="933" s="1" customFormat="1" spans="1:9">
      <c r="A933" s="12">
        <f>MAX($A$2:A932)+1</f>
        <v>696</v>
      </c>
      <c r="B933" s="13" t="s">
        <v>2933</v>
      </c>
      <c r="C933" s="14" t="s">
        <v>2934</v>
      </c>
      <c r="D933" s="14" t="s">
        <v>2935</v>
      </c>
      <c r="E933" s="14" t="s">
        <v>2936</v>
      </c>
      <c r="F933" s="15">
        <v>45002</v>
      </c>
      <c r="G933" s="14" t="s">
        <v>14</v>
      </c>
      <c r="H933" s="16" t="s">
        <v>2937</v>
      </c>
      <c r="I933" s="29">
        <v>52596</v>
      </c>
    </row>
    <row r="934" s="1" customFormat="1" spans="1:9">
      <c r="A934" s="17"/>
      <c r="B934" s="18"/>
      <c r="C934" s="19" t="s">
        <v>2934</v>
      </c>
      <c r="D934" s="19" t="s">
        <v>2935</v>
      </c>
      <c r="E934" s="19" t="s">
        <v>2936</v>
      </c>
      <c r="F934" s="20">
        <v>45002</v>
      </c>
      <c r="G934" s="19" t="s">
        <v>14</v>
      </c>
      <c r="H934" s="16" t="s">
        <v>2938</v>
      </c>
      <c r="I934" s="29">
        <v>52596</v>
      </c>
    </row>
    <row r="935" s="1" customFormat="1" spans="1:9">
      <c r="A935" s="21"/>
      <c r="B935" s="22"/>
      <c r="C935" s="23" t="s">
        <v>2934</v>
      </c>
      <c r="D935" s="23" t="s">
        <v>2935</v>
      </c>
      <c r="E935" s="23" t="s">
        <v>2936</v>
      </c>
      <c r="F935" s="24">
        <v>45002</v>
      </c>
      <c r="G935" s="23" t="s">
        <v>14</v>
      </c>
      <c r="H935" s="16" t="s">
        <v>2936</v>
      </c>
      <c r="I935" s="29">
        <v>52596</v>
      </c>
    </row>
    <row r="936" s="1" customFormat="1" spans="1:9">
      <c r="A936" s="12">
        <f>MAX($A$2:A935)+1</f>
        <v>697</v>
      </c>
      <c r="B936" s="13" t="s">
        <v>2939</v>
      </c>
      <c r="C936" s="14" t="s">
        <v>2940</v>
      </c>
      <c r="D936" s="14" t="s">
        <v>2941</v>
      </c>
      <c r="E936" s="14" t="s">
        <v>1969</v>
      </c>
      <c r="F936" s="15">
        <v>45030</v>
      </c>
      <c r="G936" s="14" t="s">
        <v>14</v>
      </c>
      <c r="H936" s="16" t="s">
        <v>2942</v>
      </c>
      <c r="I936" s="29">
        <v>52334</v>
      </c>
    </row>
    <row r="937" s="1" customFormat="1" spans="1:9">
      <c r="A937" s="17"/>
      <c r="B937" s="18"/>
      <c r="C937" s="19" t="s">
        <v>2940</v>
      </c>
      <c r="D937" s="19" t="s">
        <v>2941</v>
      </c>
      <c r="E937" s="19" t="s">
        <v>1969</v>
      </c>
      <c r="F937" s="20">
        <v>45030</v>
      </c>
      <c r="G937" s="19" t="s">
        <v>14</v>
      </c>
      <c r="H937" s="16" t="s">
        <v>1969</v>
      </c>
      <c r="I937" s="29">
        <v>52334</v>
      </c>
    </row>
    <row r="938" s="1" customFormat="1" spans="1:9">
      <c r="A938" s="21"/>
      <c r="B938" s="22"/>
      <c r="C938" s="23" t="s">
        <v>2940</v>
      </c>
      <c r="D938" s="23" t="s">
        <v>2941</v>
      </c>
      <c r="E938" s="23" t="s">
        <v>1969</v>
      </c>
      <c r="F938" s="24">
        <v>45030</v>
      </c>
      <c r="G938" s="23" t="s">
        <v>14</v>
      </c>
      <c r="H938" s="16" t="s">
        <v>2943</v>
      </c>
      <c r="I938" s="29">
        <v>52334</v>
      </c>
    </row>
    <row r="939" s="1" customFormat="1" spans="1:9">
      <c r="A939" s="12">
        <f>MAX($A$2:A938)+1</f>
        <v>698</v>
      </c>
      <c r="B939" s="13" t="s">
        <v>2944</v>
      </c>
      <c r="C939" s="14" t="s">
        <v>2945</v>
      </c>
      <c r="D939" s="14" t="s">
        <v>2946</v>
      </c>
      <c r="E939" s="14" t="s">
        <v>2947</v>
      </c>
      <c r="F939" s="15">
        <v>45044</v>
      </c>
      <c r="G939" s="14" t="s">
        <v>14</v>
      </c>
      <c r="H939" s="16" t="s">
        <v>2948</v>
      </c>
      <c r="I939" s="29">
        <v>52338</v>
      </c>
    </row>
    <row r="940" s="1" customFormat="1" ht="24" spans="1:9">
      <c r="A940" s="17"/>
      <c r="B940" s="18"/>
      <c r="C940" s="19" t="s">
        <v>2945</v>
      </c>
      <c r="D940" s="19" t="s">
        <v>2946</v>
      </c>
      <c r="E940" s="19" t="s">
        <v>2947</v>
      </c>
      <c r="F940" s="20">
        <v>45044</v>
      </c>
      <c r="G940" s="19" t="s">
        <v>14</v>
      </c>
      <c r="H940" s="16" t="s">
        <v>2949</v>
      </c>
      <c r="I940" s="29">
        <v>52338</v>
      </c>
    </row>
    <row r="941" s="1" customFormat="1" spans="1:9">
      <c r="A941" s="17"/>
      <c r="B941" s="18"/>
      <c r="C941" s="19" t="s">
        <v>2945</v>
      </c>
      <c r="D941" s="19" t="s">
        <v>2946</v>
      </c>
      <c r="E941" s="19" t="s">
        <v>2947</v>
      </c>
      <c r="F941" s="20">
        <v>45044</v>
      </c>
      <c r="G941" s="19" t="s">
        <v>14</v>
      </c>
      <c r="H941" s="16" t="s">
        <v>2947</v>
      </c>
      <c r="I941" s="29">
        <v>52338</v>
      </c>
    </row>
    <row r="942" s="1" customFormat="1" spans="1:9">
      <c r="A942" s="21"/>
      <c r="B942" s="22"/>
      <c r="C942" s="23" t="s">
        <v>2945</v>
      </c>
      <c r="D942" s="23" t="s">
        <v>2946</v>
      </c>
      <c r="E942" s="23" t="s">
        <v>2947</v>
      </c>
      <c r="F942" s="24">
        <v>45044</v>
      </c>
      <c r="G942" s="23" t="s">
        <v>14</v>
      </c>
      <c r="H942" s="16" t="s">
        <v>2950</v>
      </c>
      <c r="I942" s="29">
        <v>52338</v>
      </c>
    </row>
    <row r="943" s="1" customFormat="1" spans="1:9">
      <c r="A943" s="12">
        <f>MAX($A$2:A942)+1</f>
        <v>699</v>
      </c>
      <c r="B943" s="13" t="s">
        <v>2951</v>
      </c>
      <c r="C943" s="14" t="s">
        <v>2952</v>
      </c>
      <c r="D943" s="14" t="s">
        <v>2953</v>
      </c>
      <c r="E943" s="14" t="s">
        <v>2954</v>
      </c>
      <c r="F943" s="15">
        <v>45058</v>
      </c>
      <c r="G943" s="14" t="s">
        <v>14</v>
      </c>
      <c r="H943" s="16" t="s">
        <v>2954</v>
      </c>
      <c r="I943" s="29">
        <v>52349</v>
      </c>
    </row>
    <row r="944" s="1" customFormat="1" spans="1:9">
      <c r="A944" s="21"/>
      <c r="B944" s="22"/>
      <c r="C944" s="23" t="s">
        <v>2952</v>
      </c>
      <c r="D944" s="23" t="s">
        <v>2953</v>
      </c>
      <c r="E944" s="23" t="s">
        <v>2954</v>
      </c>
      <c r="F944" s="24">
        <v>45058</v>
      </c>
      <c r="G944" s="23" t="s">
        <v>14</v>
      </c>
      <c r="H944" s="16" t="s">
        <v>2955</v>
      </c>
      <c r="I944" s="29">
        <v>52349</v>
      </c>
    </row>
    <row r="945" s="1" customFormat="1" spans="1:9">
      <c r="A945" s="12">
        <f>MAX($A$2:A944)+1</f>
        <v>700</v>
      </c>
      <c r="B945" s="13" t="s">
        <v>2956</v>
      </c>
      <c r="C945" s="14" t="s">
        <v>2957</v>
      </c>
      <c r="D945" s="14" t="s">
        <v>2958</v>
      </c>
      <c r="E945" s="14" t="s">
        <v>2959</v>
      </c>
      <c r="F945" s="15">
        <v>45061</v>
      </c>
      <c r="G945" s="14" t="s">
        <v>14</v>
      </c>
      <c r="H945" s="16" t="s">
        <v>2960</v>
      </c>
      <c r="I945" s="29">
        <v>50533</v>
      </c>
    </row>
    <row r="946" s="1" customFormat="1" spans="1:9">
      <c r="A946" s="17"/>
      <c r="B946" s="18"/>
      <c r="C946" s="19" t="s">
        <v>2957</v>
      </c>
      <c r="D946" s="19" t="s">
        <v>2958</v>
      </c>
      <c r="E946" s="19" t="s">
        <v>2959</v>
      </c>
      <c r="F946" s="20">
        <v>45061</v>
      </c>
      <c r="G946" s="19" t="s">
        <v>14</v>
      </c>
      <c r="H946" s="16" t="s">
        <v>2959</v>
      </c>
      <c r="I946" s="29">
        <v>50533</v>
      </c>
    </row>
    <row r="947" s="1" customFormat="1" spans="1:9">
      <c r="A947" s="21"/>
      <c r="B947" s="22"/>
      <c r="C947" s="23" t="s">
        <v>2957</v>
      </c>
      <c r="D947" s="23" t="s">
        <v>2958</v>
      </c>
      <c r="E947" s="23" t="s">
        <v>2959</v>
      </c>
      <c r="F947" s="24">
        <v>45061</v>
      </c>
      <c r="G947" s="23" t="s">
        <v>14</v>
      </c>
      <c r="H947" s="16" t="s">
        <v>2961</v>
      </c>
      <c r="I947" s="29">
        <v>50533</v>
      </c>
    </row>
    <row r="948" s="1" customFormat="1" spans="1:9">
      <c r="A948" s="12">
        <f>MAX($A$2:A947)+1</f>
        <v>701</v>
      </c>
      <c r="B948" s="13" t="s">
        <v>2962</v>
      </c>
      <c r="C948" s="14" t="s">
        <v>2963</v>
      </c>
      <c r="D948" s="14" t="s">
        <v>2964</v>
      </c>
      <c r="E948" s="14" t="s">
        <v>2965</v>
      </c>
      <c r="F948" s="15">
        <v>45062</v>
      </c>
      <c r="G948" s="14" t="s">
        <v>14</v>
      </c>
      <c r="H948" s="16" t="s">
        <v>2966</v>
      </c>
      <c r="I948" s="29">
        <v>57476</v>
      </c>
    </row>
    <row r="949" s="1" customFormat="1" spans="1:9">
      <c r="A949" s="17"/>
      <c r="B949" s="18"/>
      <c r="C949" s="19" t="s">
        <v>2963</v>
      </c>
      <c r="D949" s="19" t="s">
        <v>2964</v>
      </c>
      <c r="E949" s="19" t="s">
        <v>2965</v>
      </c>
      <c r="F949" s="20">
        <v>45062</v>
      </c>
      <c r="G949" s="19" t="s">
        <v>14</v>
      </c>
      <c r="H949" s="16" t="s">
        <v>2965</v>
      </c>
      <c r="I949" s="29">
        <v>57476</v>
      </c>
    </row>
    <row r="950" s="1" customFormat="1" spans="1:9">
      <c r="A950" s="17"/>
      <c r="B950" s="18"/>
      <c r="C950" s="19" t="s">
        <v>2963</v>
      </c>
      <c r="D950" s="19" t="s">
        <v>2964</v>
      </c>
      <c r="E950" s="19" t="s">
        <v>2965</v>
      </c>
      <c r="F950" s="20">
        <v>45062</v>
      </c>
      <c r="G950" s="19" t="s">
        <v>14</v>
      </c>
      <c r="H950" s="16" t="s">
        <v>2967</v>
      </c>
      <c r="I950" s="29">
        <v>57476</v>
      </c>
    </row>
    <row r="951" s="1" customFormat="1" spans="1:9">
      <c r="A951" s="21"/>
      <c r="B951" s="22"/>
      <c r="C951" s="23" t="s">
        <v>2963</v>
      </c>
      <c r="D951" s="23" t="s">
        <v>2964</v>
      </c>
      <c r="E951" s="23" t="s">
        <v>2965</v>
      </c>
      <c r="F951" s="24">
        <v>45062</v>
      </c>
      <c r="G951" s="23" t="s">
        <v>14</v>
      </c>
      <c r="H951" s="16" t="s">
        <v>2968</v>
      </c>
      <c r="I951" s="29">
        <v>57476</v>
      </c>
    </row>
    <row r="952" s="1" customFormat="1" ht="24" spans="1:9">
      <c r="A952" s="25">
        <f>MAX($A$2:A951)+1</f>
        <v>702</v>
      </c>
      <c r="B952" s="16" t="s">
        <v>2969</v>
      </c>
      <c r="C952" s="26" t="s">
        <v>2970</v>
      </c>
      <c r="D952" s="26" t="s">
        <v>2971</v>
      </c>
      <c r="E952" s="26" t="s">
        <v>2972</v>
      </c>
      <c r="F952" s="27">
        <v>45077</v>
      </c>
      <c r="G952" s="26" t="s">
        <v>14</v>
      </c>
      <c r="H952" s="16" t="s">
        <v>2972</v>
      </c>
      <c r="I952" s="29">
        <v>52375</v>
      </c>
    </row>
    <row r="953" s="1" customFormat="1" spans="1:9">
      <c r="A953" s="12">
        <f>MAX($A$2:A952)+1</f>
        <v>703</v>
      </c>
      <c r="B953" s="13" t="s">
        <v>2973</v>
      </c>
      <c r="C953" s="14" t="s">
        <v>2974</v>
      </c>
      <c r="D953" s="14" t="s">
        <v>2975</v>
      </c>
      <c r="E953" s="14" t="s">
        <v>2850</v>
      </c>
      <c r="F953" s="15">
        <v>45077</v>
      </c>
      <c r="G953" s="14" t="s">
        <v>14</v>
      </c>
      <c r="H953" s="16" t="s">
        <v>2976</v>
      </c>
      <c r="I953" s="29">
        <v>52377</v>
      </c>
    </row>
    <row r="954" s="1" customFormat="1" spans="1:9">
      <c r="A954" s="17"/>
      <c r="B954" s="18"/>
      <c r="C954" s="19" t="s">
        <v>2974</v>
      </c>
      <c r="D954" s="19" t="s">
        <v>2975</v>
      </c>
      <c r="E954" s="19" t="s">
        <v>2850</v>
      </c>
      <c r="F954" s="20">
        <v>45077</v>
      </c>
      <c r="G954" s="19" t="s">
        <v>14</v>
      </c>
      <c r="H954" s="16" t="s">
        <v>2977</v>
      </c>
      <c r="I954" s="29">
        <v>52377</v>
      </c>
    </row>
    <row r="955" s="1" customFormat="1" spans="1:9">
      <c r="A955" s="21"/>
      <c r="B955" s="22"/>
      <c r="C955" s="23" t="s">
        <v>2974</v>
      </c>
      <c r="D955" s="23" t="s">
        <v>2975</v>
      </c>
      <c r="E955" s="23" t="s">
        <v>2850</v>
      </c>
      <c r="F955" s="24">
        <v>45077</v>
      </c>
      <c r="G955" s="23" t="s">
        <v>14</v>
      </c>
      <c r="H955" s="16" t="s">
        <v>2978</v>
      </c>
      <c r="I955" s="29">
        <v>52377</v>
      </c>
    </row>
    <row r="956" s="1" customFormat="1" ht="24" spans="1:9">
      <c r="A956" s="25">
        <f>MAX($A$2:A955)+1</f>
        <v>704</v>
      </c>
      <c r="B956" s="16" t="s">
        <v>2969</v>
      </c>
      <c r="C956" s="26" t="s">
        <v>2970</v>
      </c>
      <c r="D956" s="26" t="s">
        <v>2971</v>
      </c>
      <c r="E956" s="26" t="s">
        <v>2972</v>
      </c>
      <c r="F956" s="27">
        <v>45077</v>
      </c>
      <c r="G956" s="26" t="s">
        <v>14</v>
      </c>
      <c r="H956" s="16" t="s">
        <v>2979</v>
      </c>
      <c r="I956" s="29">
        <v>52375</v>
      </c>
    </row>
    <row r="957" s="1" customFormat="1" ht="24" spans="1:9">
      <c r="A957" s="25">
        <f>MAX($A$2:A956)+1</f>
        <v>705</v>
      </c>
      <c r="B957" s="16" t="s">
        <v>2973</v>
      </c>
      <c r="C957" s="26" t="s">
        <v>2974</v>
      </c>
      <c r="D957" s="26" t="s">
        <v>2975</v>
      </c>
      <c r="E957" s="26" t="s">
        <v>2850</v>
      </c>
      <c r="F957" s="27">
        <v>45077</v>
      </c>
      <c r="G957" s="26" t="s">
        <v>14</v>
      </c>
      <c r="H957" s="16" t="s">
        <v>2850</v>
      </c>
      <c r="I957" s="29">
        <v>52377</v>
      </c>
    </row>
    <row r="958" s="1" customFormat="1" spans="1:9">
      <c r="A958" s="12">
        <f>MAX($A$2:A957)+1</f>
        <v>706</v>
      </c>
      <c r="B958" s="13" t="s">
        <v>2980</v>
      </c>
      <c r="C958" s="14" t="s">
        <v>2981</v>
      </c>
      <c r="D958" s="14" t="s">
        <v>2982</v>
      </c>
      <c r="E958" s="14" t="s">
        <v>1217</v>
      </c>
      <c r="F958" s="15">
        <v>45083</v>
      </c>
      <c r="G958" s="14" t="s">
        <v>14</v>
      </c>
      <c r="H958" s="16" t="s">
        <v>1217</v>
      </c>
      <c r="I958" s="29">
        <v>51501</v>
      </c>
    </row>
    <row r="959" s="1" customFormat="1" spans="1:9">
      <c r="A959" s="21"/>
      <c r="B959" s="22"/>
      <c r="C959" s="23" t="s">
        <v>2981</v>
      </c>
      <c r="D959" s="23" t="s">
        <v>2982</v>
      </c>
      <c r="E959" s="23" t="s">
        <v>1217</v>
      </c>
      <c r="F959" s="24">
        <v>45083</v>
      </c>
      <c r="G959" s="23" t="s">
        <v>14</v>
      </c>
      <c r="H959" s="16" t="s">
        <v>1216</v>
      </c>
      <c r="I959" s="29">
        <v>51501</v>
      </c>
    </row>
    <row r="960" s="1" customFormat="1" ht="24" spans="1:9">
      <c r="A960" s="25">
        <f>MAX($A$2:A959)+1</f>
        <v>707</v>
      </c>
      <c r="B960" s="16" t="s">
        <v>2983</v>
      </c>
      <c r="C960" s="26" t="s">
        <v>2984</v>
      </c>
      <c r="D960" s="26" t="s">
        <v>2985</v>
      </c>
      <c r="E960" s="26" t="s">
        <v>2986</v>
      </c>
      <c r="F960" s="27">
        <v>45093</v>
      </c>
      <c r="G960" s="26" t="s">
        <v>14</v>
      </c>
      <c r="H960" s="16" t="s">
        <v>2987</v>
      </c>
      <c r="I960" s="29">
        <v>52394</v>
      </c>
    </row>
    <row r="961" s="1" customFormat="1" ht="24" spans="1:9">
      <c r="A961" s="25">
        <f>MAX($A$2:A960)+1</f>
        <v>708</v>
      </c>
      <c r="B961" s="16" t="s">
        <v>2988</v>
      </c>
      <c r="C961" s="26" t="s">
        <v>2989</v>
      </c>
      <c r="D961" s="26" t="s">
        <v>2990</v>
      </c>
      <c r="E961" s="26" t="s">
        <v>2966</v>
      </c>
      <c r="F961" s="27">
        <v>45093</v>
      </c>
      <c r="G961" s="26" t="s">
        <v>14</v>
      </c>
      <c r="H961" s="16" t="s">
        <v>2333</v>
      </c>
      <c r="I961" s="29">
        <v>52395</v>
      </c>
    </row>
    <row r="962" s="1" customFormat="1" ht="24" spans="1:9">
      <c r="A962" s="25">
        <f>MAX($A$2:A961)+1</f>
        <v>709</v>
      </c>
      <c r="B962" s="16" t="s">
        <v>2983</v>
      </c>
      <c r="C962" s="26" t="s">
        <v>2984</v>
      </c>
      <c r="D962" s="26" t="s">
        <v>2985</v>
      </c>
      <c r="E962" s="26" t="s">
        <v>2986</v>
      </c>
      <c r="F962" s="27">
        <v>45093</v>
      </c>
      <c r="G962" s="26" t="s">
        <v>14</v>
      </c>
      <c r="H962" s="16" t="s">
        <v>2986</v>
      </c>
      <c r="I962" s="29">
        <v>52394</v>
      </c>
    </row>
    <row r="963" s="1" customFormat="1" ht="24" spans="1:9">
      <c r="A963" s="25">
        <f>MAX($A$2:A962)+1</f>
        <v>710</v>
      </c>
      <c r="B963" s="16" t="s">
        <v>2988</v>
      </c>
      <c r="C963" s="26" t="s">
        <v>2989</v>
      </c>
      <c r="D963" s="26" t="s">
        <v>2990</v>
      </c>
      <c r="E963" s="26" t="s">
        <v>2966</v>
      </c>
      <c r="F963" s="27">
        <v>45093</v>
      </c>
      <c r="G963" s="26" t="s">
        <v>14</v>
      </c>
      <c r="H963" s="16" t="s">
        <v>2966</v>
      </c>
      <c r="I963" s="29">
        <v>52395</v>
      </c>
    </row>
    <row r="964" s="1" customFormat="1" spans="1:9">
      <c r="A964" s="12">
        <f>MAX($A$2:A963)+1</f>
        <v>711</v>
      </c>
      <c r="B964" s="13" t="s">
        <v>2991</v>
      </c>
      <c r="C964" s="14" t="s">
        <v>2992</v>
      </c>
      <c r="D964" s="14" t="s">
        <v>2993</v>
      </c>
      <c r="E964" s="14" t="s">
        <v>1630</v>
      </c>
      <c r="F964" s="15">
        <v>45097</v>
      </c>
      <c r="G964" s="14" t="s">
        <v>14</v>
      </c>
      <c r="H964" s="16" t="s">
        <v>1532</v>
      </c>
      <c r="I964" s="29">
        <v>52397</v>
      </c>
    </row>
    <row r="965" s="1" customFormat="1" spans="1:9">
      <c r="A965" s="21"/>
      <c r="B965" s="22"/>
      <c r="C965" s="23" t="s">
        <v>2992</v>
      </c>
      <c r="D965" s="23" t="s">
        <v>2993</v>
      </c>
      <c r="E965" s="23" t="s">
        <v>1630</v>
      </c>
      <c r="F965" s="24">
        <v>45097</v>
      </c>
      <c r="G965" s="23" t="s">
        <v>14</v>
      </c>
      <c r="H965" s="16" t="s">
        <v>1630</v>
      </c>
      <c r="I965" s="29">
        <v>52397</v>
      </c>
    </row>
    <row r="966" s="1" customFormat="1" spans="1:9">
      <c r="A966" s="12">
        <f>MAX($A$2:A965)+1</f>
        <v>712</v>
      </c>
      <c r="B966" s="13" t="s">
        <v>2994</v>
      </c>
      <c r="C966" s="14" t="s">
        <v>2995</v>
      </c>
      <c r="D966" s="14" t="s">
        <v>2996</v>
      </c>
      <c r="E966" s="14" t="s">
        <v>2997</v>
      </c>
      <c r="F966" s="15">
        <v>45102</v>
      </c>
      <c r="G966" s="14" t="s">
        <v>14</v>
      </c>
      <c r="H966" s="16" t="s">
        <v>2998</v>
      </c>
      <c r="I966" s="29">
        <v>48750</v>
      </c>
    </row>
    <row r="967" s="1" customFormat="1" spans="1:9">
      <c r="A967" s="21"/>
      <c r="B967" s="22"/>
      <c r="C967" s="23" t="s">
        <v>2995</v>
      </c>
      <c r="D967" s="23" t="s">
        <v>2996</v>
      </c>
      <c r="E967" s="23" t="s">
        <v>2997</v>
      </c>
      <c r="F967" s="24">
        <v>45102</v>
      </c>
      <c r="G967" s="23" t="s">
        <v>14</v>
      </c>
      <c r="H967" s="16" t="s">
        <v>2997</v>
      </c>
      <c r="I967" s="29">
        <v>48750</v>
      </c>
    </row>
    <row r="968" s="1" customFormat="1" spans="1:9">
      <c r="A968" s="12">
        <f>MAX($A$2:A967)+1</f>
        <v>713</v>
      </c>
      <c r="B968" s="13" t="s">
        <v>2999</v>
      </c>
      <c r="C968" s="14" t="s">
        <v>3000</v>
      </c>
      <c r="D968" s="14" t="s">
        <v>3001</v>
      </c>
      <c r="E968" s="14" t="s">
        <v>3002</v>
      </c>
      <c r="F968" s="15">
        <v>45126</v>
      </c>
      <c r="G968" s="14" t="s">
        <v>14</v>
      </c>
      <c r="H968" s="16" t="s">
        <v>3002</v>
      </c>
      <c r="I968" s="29">
        <v>52430</v>
      </c>
    </row>
    <row r="969" s="1" customFormat="1" spans="1:9">
      <c r="A969" s="21"/>
      <c r="B969" s="22"/>
      <c r="C969" s="23" t="s">
        <v>3000</v>
      </c>
      <c r="D969" s="23" t="s">
        <v>3001</v>
      </c>
      <c r="E969" s="23" t="s">
        <v>3002</v>
      </c>
      <c r="F969" s="24">
        <v>45126</v>
      </c>
      <c r="G969" s="23" t="s">
        <v>14</v>
      </c>
      <c r="H969" s="16" t="s">
        <v>3003</v>
      </c>
      <c r="I969" s="29">
        <v>52430</v>
      </c>
    </row>
    <row r="970" s="1" customFormat="1" spans="1:9">
      <c r="A970" s="12">
        <f>MAX($A$2:A969)+1</f>
        <v>714</v>
      </c>
      <c r="B970" s="13" t="s">
        <v>3004</v>
      </c>
      <c r="C970" s="14" t="s">
        <v>3005</v>
      </c>
      <c r="D970" s="14" t="s">
        <v>3006</v>
      </c>
      <c r="E970" s="14" t="s">
        <v>3007</v>
      </c>
      <c r="F970" s="15">
        <v>45161</v>
      </c>
      <c r="G970" s="14" t="s">
        <v>14</v>
      </c>
      <c r="H970" s="16" t="s">
        <v>3008</v>
      </c>
      <c r="I970" s="29">
        <v>52461</v>
      </c>
    </row>
    <row r="971" s="1" customFormat="1" spans="1:9">
      <c r="A971" s="21"/>
      <c r="B971" s="22"/>
      <c r="C971" s="23" t="s">
        <v>3005</v>
      </c>
      <c r="D971" s="23" t="s">
        <v>3006</v>
      </c>
      <c r="E971" s="23" t="s">
        <v>3007</v>
      </c>
      <c r="F971" s="24">
        <v>45161</v>
      </c>
      <c r="G971" s="23" t="s">
        <v>14</v>
      </c>
      <c r="H971" s="16" t="s">
        <v>3007</v>
      </c>
      <c r="I971" s="29">
        <v>52461</v>
      </c>
    </row>
    <row r="972" s="1" customFormat="1" spans="1:9">
      <c r="A972" s="12">
        <f>MAX($A$2:A971)+1</f>
        <v>715</v>
      </c>
      <c r="B972" s="13" t="s">
        <v>3009</v>
      </c>
      <c r="C972" s="14" t="s">
        <v>3010</v>
      </c>
      <c r="D972" s="14" t="s">
        <v>3011</v>
      </c>
      <c r="E972" s="14" t="s">
        <v>3012</v>
      </c>
      <c r="F972" s="15">
        <v>45162</v>
      </c>
      <c r="G972" s="14" t="s">
        <v>14</v>
      </c>
      <c r="H972" s="16" t="s">
        <v>3013</v>
      </c>
      <c r="I972" s="29">
        <v>52461</v>
      </c>
    </row>
    <row r="973" s="1" customFormat="1" spans="1:9">
      <c r="A973" s="21"/>
      <c r="B973" s="22"/>
      <c r="C973" s="23" t="s">
        <v>3010</v>
      </c>
      <c r="D973" s="23" t="s">
        <v>3011</v>
      </c>
      <c r="E973" s="23" t="s">
        <v>3012</v>
      </c>
      <c r="F973" s="24">
        <v>45162</v>
      </c>
      <c r="G973" s="23" t="s">
        <v>14</v>
      </c>
      <c r="H973" s="16" t="s">
        <v>3012</v>
      </c>
      <c r="I973" s="29">
        <v>52461</v>
      </c>
    </row>
    <row r="974" s="1" customFormat="1" spans="1:9">
      <c r="A974" s="12">
        <f>MAX($A$2:A973)+1</f>
        <v>716</v>
      </c>
      <c r="B974" s="13" t="s">
        <v>3014</v>
      </c>
      <c r="C974" s="14" t="s">
        <v>3015</v>
      </c>
      <c r="D974" s="14" t="s">
        <v>3016</v>
      </c>
      <c r="E974" s="14" t="s">
        <v>3017</v>
      </c>
      <c r="F974" s="15">
        <v>45167</v>
      </c>
      <c r="G974" s="14" t="s">
        <v>14</v>
      </c>
      <c r="H974" s="16" t="s">
        <v>3018</v>
      </c>
      <c r="I974" s="29">
        <v>52596</v>
      </c>
    </row>
    <row r="975" s="1" customFormat="1" spans="1:9">
      <c r="A975" s="17"/>
      <c r="B975" s="18"/>
      <c r="C975" s="19" t="s">
        <v>3015</v>
      </c>
      <c r="D975" s="19" t="s">
        <v>3016</v>
      </c>
      <c r="E975" s="19" t="s">
        <v>3017</v>
      </c>
      <c r="F975" s="20">
        <v>45167</v>
      </c>
      <c r="G975" s="19" t="s">
        <v>14</v>
      </c>
      <c r="H975" s="16" t="s">
        <v>3019</v>
      </c>
      <c r="I975" s="29">
        <v>52596</v>
      </c>
    </row>
    <row r="976" s="1" customFormat="1" spans="1:9">
      <c r="A976" s="21"/>
      <c r="B976" s="22"/>
      <c r="C976" s="23" t="s">
        <v>3015</v>
      </c>
      <c r="D976" s="23" t="s">
        <v>3016</v>
      </c>
      <c r="E976" s="23" t="s">
        <v>3017</v>
      </c>
      <c r="F976" s="24">
        <v>45167</v>
      </c>
      <c r="G976" s="23" t="s">
        <v>14</v>
      </c>
      <c r="H976" s="16" t="s">
        <v>3017</v>
      </c>
      <c r="I976" s="29">
        <v>52596</v>
      </c>
    </row>
    <row r="977" s="1" customFormat="1" ht="24" spans="1:9">
      <c r="A977" s="25">
        <f>MAX($A$2:A976)+1</f>
        <v>717</v>
      </c>
      <c r="B977" s="16" t="s">
        <v>3020</v>
      </c>
      <c r="C977" s="26" t="s">
        <v>3021</v>
      </c>
      <c r="D977" s="26" t="s">
        <v>3022</v>
      </c>
      <c r="E977" s="26" t="s">
        <v>3023</v>
      </c>
      <c r="F977" s="27">
        <v>45183</v>
      </c>
      <c r="G977" s="26" t="s">
        <v>14</v>
      </c>
      <c r="H977" s="16" t="s">
        <v>3023</v>
      </c>
      <c r="I977" s="29">
        <v>52475</v>
      </c>
    </row>
    <row r="978" s="1" customFormat="1" ht="24" spans="1:9">
      <c r="A978" s="25">
        <f>MAX($A$2:A977)+1</f>
        <v>718</v>
      </c>
      <c r="B978" s="16" t="s">
        <v>3024</v>
      </c>
      <c r="C978" s="26" t="s">
        <v>3025</v>
      </c>
      <c r="D978" s="26" t="s">
        <v>3026</v>
      </c>
      <c r="E978" s="26" t="s">
        <v>3027</v>
      </c>
      <c r="F978" s="27">
        <v>45183</v>
      </c>
      <c r="G978" s="26" t="s">
        <v>14</v>
      </c>
      <c r="H978" s="16" t="s">
        <v>3028</v>
      </c>
      <c r="I978" s="29">
        <v>52485</v>
      </c>
    </row>
    <row r="979" s="1" customFormat="1" ht="24" spans="1:9">
      <c r="A979" s="25">
        <f>MAX($A$2:A978)+1</f>
        <v>719</v>
      </c>
      <c r="B979" s="16" t="s">
        <v>3020</v>
      </c>
      <c r="C979" s="26" t="s">
        <v>3021</v>
      </c>
      <c r="D979" s="26" t="s">
        <v>3022</v>
      </c>
      <c r="E979" s="26" t="s">
        <v>3023</v>
      </c>
      <c r="F979" s="27">
        <v>45183</v>
      </c>
      <c r="G979" s="26" t="s">
        <v>14</v>
      </c>
      <c r="H979" s="16" t="s">
        <v>3029</v>
      </c>
      <c r="I979" s="29">
        <v>52477</v>
      </c>
    </row>
    <row r="980" s="1" customFormat="1" ht="24" spans="1:9">
      <c r="A980" s="25">
        <f>MAX($A$2:A979)+1</f>
        <v>720</v>
      </c>
      <c r="B980" s="16" t="s">
        <v>3024</v>
      </c>
      <c r="C980" s="26" t="s">
        <v>3025</v>
      </c>
      <c r="D980" s="26" t="s">
        <v>3026</v>
      </c>
      <c r="E980" s="26" t="s">
        <v>3027</v>
      </c>
      <c r="F980" s="27">
        <v>45183</v>
      </c>
      <c r="G980" s="26" t="s">
        <v>14</v>
      </c>
      <c r="H980" s="16" t="s">
        <v>3027</v>
      </c>
      <c r="I980" s="29">
        <v>52485</v>
      </c>
    </row>
    <row r="981" s="1" customFormat="1" spans="1:9">
      <c r="A981" s="12">
        <f>MAX($A$2:A980)+1</f>
        <v>721</v>
      </c>
      <c r="B981" s="13" t="s">
        <v>3030</v>
      </c>
      <c r="C981" s="14" t="s">
        <v>3031</v>
      </c>
      <c r="D981" s="14" t="s">
        <v>3032</v>
      </c>
      <c r="E981" s="14" t="s">
        <v>1000</v>
      </c>
      <c r="F981" s="15">
        <v>45183</v>
      </c>
      <c r="G981" s="14" t="s">
        <v>14</v>
      </c>
      <c r="H981" s="16" t="s">
        <v>3033</v>
      </c>
      <c r="I981" s="29">
        <v>52485</v>
      </c>
    </row>
    <row r="982" s="1" customFormat="1" spans="1:9">
      <c r="A982" s="21"/>
      <c r="B982" s="22"/>
      <c r="C982" s="23" t="s">
        <v>3031</v>
      </c>
      <c r="D982" s="23" t="s">
        <v>3032</v>
      </c>
      <c r="E982" s="23" t="s">
        <v>1000</v>
      </c>
      <c r="F982" s="24">
        <v>45183</v>
      </c>
      <c r="G982" s="23" t="s">
        <v>14</v>
      </c>
      <c r="H982" s="16" t="s">
        <v>1000</v>
      </c>
      <c r="I982" s="29">
        <v>52485</v>
      </c>
    </row>
    <row r="983" s="1" customFormat="1" ht="24" spans="1:9">
      <c r="A983" s="25">
        <f>MAX($A$2:A982)+1</f>
        <v>722</v>
      </c>
      <c r="B983" s="16" t="s">
        <v>3034</v>
      </c>
      <c r="C983" s="26" t="s">
        <v>3035</v>
      </c>
      <c r="D983" s="26" t="s">
        <v>3036</v>
      </c>
      <c r="E983" s="26" t="s">
        <v>3037</v>
      </c>
      <c r="F983" s="27">
        <v>45184</v>
      </c>
      <c r="G983" s="26" t="s">
        <v>14</v>
      </c>
      <c r="H983" s="16" t="s">
        <v>3038</v>
      </c>
      <c r="I983" s="29">
        <v>51397</v>
      </c>
    </row>
    <row r="984" s="1" customFormat="1" ht="24" spans="1:9">
      <c r="A984" s="25">
        <f>MAX($A$2:A983)+1</f>
        <v>723</v>
      </c>
      <c r="B984" s="16" t="s">
        <v>3039</v>
      </c>
      <c r="C984" s="26" t="s">
        <v>3040</v>
      </c>
      <c r="D984" s="26" t="s">
        <v>3041</v>
      </c>
      <c r="E984" s="26" t="s">
        <v>3042</v>
      </c>
      <c r="F984" s="27">
        <v>45184</v>
      </c>
      <c r="G984" s="26" t="s">
        <v>14</v>
      </c>
      <c r="H984" s="16" t="s">
        <v>3043</v>
      </c>
      <c r="I984" s="29">
        <v>51501</v>
      </c>
    </row>
    <row r="985" s="1" customFormat="1" ht="24" spans="1:9">
      <c r="A985" s="25">
        <f>MAX($A$2:A984)+1</f>
        <v>724</v>
      </c>
      <c r="B985" s="16" t="s">
        <v>3034</v>
      </c>
      <c r="C985" s="26" t="s">
        <v>3035</v>
      </c>
      <c r="D985" s="26" t="s">
        <v>3036</v>
      </c>
      <c r="E985" s="26" t="s">
        <v>3037</v>
      </c>
      <c r="F985" s="27">
        <v>45184</v>
      </c>
      <c r="G985" s="26" t="s">
        <v>14</v>
      </c>
      <c r="H985" s="16" t="s">
        <v>3037</v>
      </c>
      <c r="I985" s="29">
        <v>51397</v>
      </c>
    </row>
    <row r="986" s="1" customFormat="1" ht="24" spans="1:9">
      <c r="A986" s="25">
        <f>MAX($A$2:A985)+1</f>
        <v>725</v>
      </c>
      <c r="B986" s="16" t="s">
        <v>3039</v>
      </c>
      <c r="C986" s="26" t="s">
        <v>3040</v>
      </c>
      <c r="D986" s="26" t="s">
        <v>3041</v>
      </c>
      <c r="E986" s="26" t="s">
        <v>3042</v>
      </c>
      <c r="F986" s="27">
        <v>45184</v>
      </c>
      <c r="G986" s="26" t="s">
        <v>14</v>
      </c>
      <c r="H986" s="16" t="s">
        <v>3042</v>
      </c>
      <c r="I986" s="29">
        <v>51501</v>
      </c>
    </row>
    <row r="987" s="1" customFormat="1" spans="1:9">
      <c r="A987" s="12">
        <f>MAX($A$2:A986)+1</f>
        <v>726</v>
      </c>
      <c r="B987" s="13" t="s">
        <v>3044</v>
      </c>
      <c r="C987" s="14" t="s">
        <v>3045</v>
      </c>
      <c r="D987" s="14" t="s">
        <v>3046</v>
      </c>
      <c r="E987" s="14" t="s">
        <v>3047</v>
      </c>
      <c r="F987" s="15">
        <v>45195</v>
      </c>
      <c r="G987" s="14" t="s">
        <v>14</v>
      </c>
      <c r="H987" s="16" t="s">
        <v>3047</v>
      </c>
      <c r="I987" s="29">
        <v>52596</v>
      </c>
    </row>
    <row r="988" s="1" customFormat="1" spans="1:9">
      <c r="A988" s="21"/>
      <c r="B988" s="22"/>
      <c r="C988" s="23" t="s">
        <v>3045</v>
      </c>
      <c r="D988" s="23" t="s">
        <v>3046</v>
      </c>
      <c r="E988" s="23" t="s">
        <v>3047</v>
      </c>
      <c r="F988" s="24">
        <v>45195</v>
      </c>
      <c r="G988" s="23" t="s">
        <v>14</v>
      </c>
      <c r="H988" s="16" t="s">
        <v>3048</v>
      </c>
      <c r="I988" s="29">
        <v>52596</v>
      </c>
    </row>
    <row r="989" s="1" customFormat="1" spans="1:9">
      <c r="A989" s="12">
        <f>MAX($A$2:A988)+1</f>
        <v>727</v>
      </c>
      <c r="B989" s="13" t="s">
        <v>3049</v>
      </c>
      <c r="C989" s="14" t="s">
        <v>3050</v>
      </c>
      <c r="D989" s="14" t="s">
        <v>3051</v>
      </c>
      <c r="E989" s="14" t="s">
        <v>3052</v>
      </c>
      <c r="F989" s="15">
        <v>45197</v>
      </c>
      <c r="G989" s="14" t="s">
        <v>14</v>
      </c>
      <c r="H989" s="16" t="s">
        <v>3052</v>
      </c>
      <c r="I989" s="29">
        <v>52046</v>
      </c>
    </row>
    <row r="990" s="1" customFormat="1" spans="1:9">
      <c r="A990" s="17"/>
      <c r="B990" s="18"/>
      <c r="C990" s="19" t="s">
        <v>3050</v>
      </c>
      <c r="D990" s="19" t="s">
        <v>3051</v>
      </c>
      <c r="E990" s="19" t="s">
        <v>3052</v>
      </c>
      <c r="F990" s="20">
        <v>45197</v>
      </c>
      <c r="G990" s="19" t="s">
        <v>14</v>
      </c>
      <c r="H990" s="16" t="s">
        <v>3053</v>
      </c>
      <c r="I990" s="29">
        <v>52046</v>
      </c>
    </row>
    <row r="991" s="1" customFormat="1" spans="1:9">
      <c r="A991" s="21"/>
      <c r="B991" s="22"/>
      <c r="C991" s="23" t="s">
        <v>3050</v>
      </c>
      <c r="D991" s="23" t="s">
        <v>3051</v>
      </c>
      <c r="E991" s="23" t="s">
        <v>3052</v>
      </c>
      <c r="F991" s="24">
        <v>45197</v>
      </c>
      <c r="G991" s="23" t="s">
        <v>14</v>
      </c>
      <c r="H991" s="16" t="s">
        <v>3054</v>
      </c>
      <c r="I991" s="29">
        <v>52046</v>
      </c>
    </row>
    <row r="992" s="1" customFormat="1" spans="1:9">
      <c r="A992" s="12">
        <f>MAX($A$2:A991)+1</f>
        <v>728</v>
      </c>
      <c r="B992" s="13" t="s">
        <v>3055</v>
      </c>
      <c r="C992" s="14" t="s">
        <v>3056</v>
      </c>
      <c r="D992" s="14" t="s">
        <v>3057</v>
      </c>
      <c r="E992" s="14" t="s">
        <v>3058</v>
      </c>
      <c r="F992" s="15">
        <v>45211</v>
      </c>
      <c r="G992" s="14" t="s">
        <v>14</v>
      </c>
      <c r="H992" s="16" t="s">
        <v>3059</v>
      </c>
      <c r="I992" s="29">
        <v>48944</v>
      </c>
    </row>
    <row r="993" s="1" customFormat="1" spans="1:9">
      <c r="A993" s="21"/>
      <c r="B993" s="22"/>
      <c r="C993" s="23" t="s">
        <v>3056</v>
      </c>
      <c r="D993" s="23" t="s">
        <v>3057</v>
      </c>
      <c r="E993" s="23" t="s">
        <v>3058</v>
      </c>
      <c r="F993" s="24">
        <v>45211</v>
      </c>
      <c r="G993" s="23" t="s">
        <v>14</v>
      </c>
      <c r="H993" s="16" t="s">
        <v>3058</v>
      </c>
      <c r="I993" s="29">
        <v>48944</v>
      </c>
    </row>
    <row r="994" s="1" customFormat="1" spans="1:9">
      <c r="A994" s="12">
        <f>MAX($A$2:A993)+1</f>
        <v>729</v>
      </c>
      <c r="B994" s="13" t="s">
        <v>3060</v>
      </c>
      <c r="C994" s="14" t="s">
        <v>3061</v>
      </c>
      <c r="D994" s="14" t="s">
        <v>3062</v>
      </c>
      <c r="E994" s="14" t="s">
        <v>1222</v>
      </c>
      <c r="F994" s="15">
        <v>45222</v>
      </c>
      <c r="G994" s="14" t="s">
        <v>14</v>
      </c>
      <c r="H994" s="16" t="s">
        <v>3063</v>
      </c>
      <c r="I994" s="29">
        <v>52231</v>
      </c>
    </row>
    <row r="995" s="1" customFormat="1" spans="1:9">
      <c r="A995" s="21"/>
      <c r="B995" s="22"/>
      <c r="C995" s="23" t="s">
        <v>3061</v>
      </c>
      <c r="D995" s="23" t="s">
        <v>3062</v>
      </c>
      <c r="E995" s="23" t="s">
        <v>1222</v>
      </c>
      <c r="F995" s="24">
        <v>45222</v>
      </c>
      <c r="G995" s="23" t="s">
        <v>14</v>
      </c>
      <c r="H995" s="16" t="s">
        <v>1222</v>
      </c>
      <c r="I995" s="29">
        <v>52231</v>
      </c>
    </row>
    <row r="996" s="1" customFormat="1" spans="1:9">
      <c r="A996" s="12">
        <f>MAX($A$2:A995)+1</f>
        <v>730</v>
      </c>
      <c r="B996" s="13" t="s">
        <v>3064</v>
      </c>
      <c r="C996" s="14" t="s">
        <v>3065</v>
      </c>
      <c r="D996" s="14" t="s">
        <v>3066</v>
      </c>
      <c r="E996" s="14" t="s">
        <v>3067</v>
      </c>
      <c r="F996" s="15">
        <v>45225</v>
      </c>
      <c r="G996" s="14" t="s">
        <v>14</v>
      </c>
      <c r="H996" s="16" t="s">
        <v>1161</v>
      </c>
      <c r="I996" s="29">
        <v>52529</v>
      </c>
    </row>
    <row r="997" s="1" customFormat="1" spans="1:9">
      <c r="A997" s="21"/>
      <c r="B997" s="22"/>
      <c r="C997" s="23" t="s">
        <v>3065</v>
      </c>
      <c r="D997" s="23" t="s">
        <v>3066</v>
      </c>
      <c r="E997" s="23" t="s">
        <v>3067</v>
      </c>
      <c r="F997" s="24">
        <v>45225</v>
      </c>
      <c r="G997" s="23" t="s">
        <v>14</v>
      </c>
      <c r="H997" s="16" t="s">
        <v>3067</v>
      </c>
      <c r="I997" s="29">
        <v>52528</v>
      </c>
    </row>
    <row r="998" s="1" customFormat="1" spans="1:9">
      <c r="A998" s="12">
        <f>MAX($A$2:A997)+1</f>
        <v>731</v>
      </c>
      <c r="B998" s="13" t="s">
        <v>3068</v>
      </c>
      <c r="C998" s="14" t="s">
        <v>3069</v>
      </c>
      <c r="D998" s="14" t="s">
        <v>3070</v>
      </c>
      <c r="E998" s="14" t="s">
        <v>3071</v>
      </c>
      <c r="F998" s="15">
        <v>45246</v>
      </c>
      <c r="G998" s="14" t="s">
        <v>14</v>
      </c>
      <c r="H998" s="16" t="s">
        <v>3072</v>
      </c>
      <c r="I998" s="29">
        <v>52543</v>
      </c>
    </row>
    <row r="999" s="1" customFormat="1" spans="1:9">
      <c r="A999" s="21"/>
      <c r="B999" s="22"/>
      <c r="C999" s="23" t="s">
        <v>3069</v>
      </c>
      <c r="D999" s="23" t="s">
        <v>3070</v>
      </c>
      <c r="E999" s="23" t="s">
        <v>3071</v>
      </c>
      <c r="F999" s="24">
        <v>45246</v>
      </c>
      <c r="G999" s="23" t="s">
        <v>14</v>
      </c>
      <c r="H999" s="16" t="s">
        <v>3071</v>
      </c>
      <c r="I999" s="29">
        <v>52543</v>
      </c>
    </row>
    <row r="1000" s="1" customFormat="1" spans="1:9">
      <c r="A1000" s="12">
        <f>MAX($A$2:A999)+1</f>
        <v>732</v>
      </c>
      <c r="B1000" s="13" t="s">
        <v>3073</v>
      </c>
      <c r="C1000" s="14" t="s">
        <v>3074</v>
      </c>
      <c r="D1000" s="14" t="s">
        <v>3075</v>
      </c>
      <c r="E1000" s="14" t="s">
        <v>3072</v>
      </c>
      <c r="F1000" s="15">
        <v>45250</v>
      </c>
      <c r="G1000" s="14" t="s">
        <v>14</v>
      </c>
      <c r="H1000" s="16" t="s">
        <v>3072</v>
      </c>
      <c r="I1000" s="29">
        <v>52549</v>
      </c>
    </row>
    <row r="1001" s="1" customFormat="1" spans="1:9">
      <c r="A1001" s="17"/>
      <c r="B1001" s="18"/>
      <c r="C1001" s="19" t="s">
        <v>3074</v>
      </c>
      <c r="D1001" s="19" t="s">
        <v>3075</v>
      </c>
      <c r="E1001" s="19" t="s">
        <v>3072</v>
      </c>
      <c r="F1001" s="20">
        <v>45250</v>
      </c>
      <c r="G1001" s="19" t="s">
        <v>14</v>
      </c>
      <c r="H1001" s="16" t="s">
        <v>2309</v>
      </c>
      <c r="I1001" s="29">
        <v>52549</v>
      </c>
    </row>
    <row r="1002" s="1" customFormat="1" spans="1:9">
      <c r="A1002" s="21"/>
      <c r="B1002" s="22"/>
      <c r="C1002" s="23" t="s">
        <v>3074</v>
      </c>
      <c r="D1002" s="23" t="s">
        <v>3075</v>
      </c>
      <c r="E1002" s="23" t="s">
        <v>3072</v>
      </c>
      <c r="F1002" s="24">
        <v>45250</v>
      </c>
      <c r="G1002" s="23" t="s">
        <v>14</v>
      </c>
      <c r="H1002" s="16" t="s">
        <v>3076</v>
      </c>
      <c r="I1002" s="29">
        <v>52549</v>
      </c>
    </row>
    <row r="1003" s="1" customFormat="1" spans="1:9">
      <c r="A1003" s="12">
        <f>MAX($A$2:A1002)+1</f>
        <v>733</v>
      </c>
      <c r="B1003" s="13" t="s">
        <v>3077</v>
      </c>
      <c r="C1003" s="14" t="s">
        <v>3078</v>
      </c>
      <c r="D1003" s="14" t="s">
        <v>3079</v>
      </c>
      <c r="E1003" s="14" t="s">
        <v>3080</v>
      </c>
      <c r="F1003" s="15">
        <v>45286</v>
      </c>
      <c r="G1003" s="14" t="s">
        <v>14</v>
      </c>
      <c r="H1003" s="16" t="s">
        <v>3081</v>
      </c>
      <c r="I1003" s="29">
        <v>48934</v>
      </c>
    </row>
    <row r="1004" s="1" customFormat="1" spans="1:9">
      <c r="A1004" s="17"/>
      <c r="B1004" s="18"/>
      <c r="C1004" s="19" t="s">
        <v>3078</v>
      </c>
      <c r="D1004" s="19" t="s">
        <v>3079</v>
      </c>
      <c r="E1004" s="19" t="s">
        <v>3080</v>
      </c>
      <c r="F1004" s="20">
        <v>45286</v>
      </c>
      <c r="G1004" s="19" t="s">
        <v>14</v>
      </c>
      <c r="H1004" s="16" t="s">
        <v>3080</v>
      </c>
      <c r="I1004" s="29">
        <v>48934</v>
      </c>
    </row>
    <row r="1005" s="1" customFormat="1" spans="1:9">
      <c r="A1005" s="21"/>
      <c r="B1005" s="22"/>
      <c r="C1005" s="23" t="s">
        <v>3078</v>
      </c>
      <c r="D1005" s="23" t="s">
        <v>3079</v>
      </c>
      <c r="E1005" s="23" t="s">
        <v>3080</v>
      </c>
      <c r="F1005" s="24">
        <v>45286</v>
      </c>
      <c r="G1005" s="23" t="s">
        <v>14</v>
      </c>
      <c r="H1005" s="16" t="s">
        <v>3082</v>
      </c>
      <c r="I1005" s="29">
        <v>48934</v>
      </c>
    </row>
    <row r="1006" s="1" customFormat="1" spans="1:9">
      <c r="A1006" s="12">
        <f>MAX($A$2:A1005)+1</f>
        <v>734</v>
      </c>
      <c r="B1006" s="13" t="s">
        <v>3083</v>
      </c>
      <c r="C1006" s="14" t="s">
        <v>3084</v>
      </c>
      <c r="D1006" s="14" t="s">
        <v>3085</v>
      </c>
      <c r="E1006" s="14" t="s">
        <v>3086</v>
      </c>
      <c r="F1006" s="15">
        <v>45349</v>
      </c>
      <c r="G1006" s="14" t="s">
        <v>14</v>
      </c>
      <c r="H1006" s="16" t="s">
        <v>3087</v>
      </c>
      <c r="I1006" s="29">
        <v>52650</v>
      </c>
    </row>
    <row r="1007" s="1" customFormat="1" spans="1:9">
      <c r="A1007" s="17"/>
      <c r="B1007" s="18"/>
      <c r="C1007" s="19" t="s">
        <v>3084</v>
      </c>
      <c r="D1007" s="19" t="s">
        <v>3085</v>
      </c>
      <c r="E1007" s="19" t="s">
        <v>3086</v>
      </c>
      <c r="F1007" s="20">
        <v>45349</v>
      </c>
      <c r="G1007" s="19" t="s">
        <v>14</v>
      </c>
      <c r="H1007" s="16" t="s">
        <v>3088</v>
      </c>
      <c r="I1007" s="29">
        <v>52650</v>
      </c>
    </row>
    <row r="1008" s="1" customFormat="1" spans="1:9">
      <c r="A1008" s="17"/>
      <c r="B1008" s="18"/>
      <c r="C1008" s="19" t="s">
        <v>3084</v>
      </c>
      <c r="D1008" s="19" t="s">
        <v>3085</v>
      </c>
      <c r="E1008" s="19" t="s">
        <v>3086</v>
      </c>
      <c r="F1008" s="20">
        <v>45349</v>
      </c>
      <c r="G1008" s="19" t="s">
        <v>14</v>
      </c>
      <c r="H1008" s="16" t="s">
        <v>3086</v>
      </c>
      <c r="I1008" s="29">
        <v>52650</v>
      </c>
    </row>
    <row r="1009" s="1" customFormat="1" spans="1:9">
      <c r="A1009" s="17"/>
      <c r="B1009" s="18"/>
      <c r="C1009" s="19" t="s">
        <v>3084</v>
      </c>
      <c r="D1009" s="19" t="s">
        <v>3085</v>
      </c>
      <c r="E1009" s="19" t="s">
        <v>3086</v>
      </c>
      <c r="F1009" s="20">
        <v>45349</v>
      </c>
      <c r="G1009" s="19" t="s">
        <v>14</v>
      </c>
      <c r="H1009" s="16" t="s">
        <v>3089</v>
      </c>
      <c r="I1009" s="29">
        <v>52650</v>
      </c>
    </row>
    <row r="1010" s="1" customFormat="1" spans="1:9">
      <c r="A1010" s="21"/>
      <c r="B1010" s="22"/>
      <c r="C1010" s="23" t="s">
        <v>3084</v>
      </c>
      <c r="D1010" s="23" t="s">
        <v>3085</v>
      </c>
      <c r="E1010" s="23" t="s">
        <v>3086</v>
      </c>
      <c r="F1010" s="24">
        <v>45349</v>
      </c>
      <c r="G1010" s="23" t="s">
        <v>14</v>
      </c>
      <c r="H1010" s="16" t="s">
        <v>3090</v>
      </c>
      <c r="I1010" s="29">
        <v>52650</v>
      </c>
    </row>
    <row r="1011" s="1" customFormat="1" spans="1:9">
      <c r="A1011" s="12">
        <f>MAX($A$2:A1010)+1</f>
        <v>735</v>
      </c>
      <c r="B1011" s="13" t="s">
        <v>3091</v>
      </c>
      <c r="C1011" s="14" t="s">
        <v>3092</v>
      </c>
      <c r="D1011" s="14" t="s">
        <v>3093</v>
      </c>
      <c r="E1011" s="14" t="s">
        <v>3094</v>
      </c>
      <c r="F1011" s="15">
        <v>45352</v>
      </c>
      <c r="G1011" s="14" t="s">
        <v>14</v>
      </c>
      <c r="H1011" s="16" t="s">
        <v>3095</v>
      </c>
      <c r="I1011" s="29">
        <v>54073</v>
      </c>
    </row>
    <row r="1012" s="1" customFormat="1" spans="1:9">
      <c r="A1012" s="21"/>
      <c r="B1012" s="22"/>
      <c r="C1012" s="23" t="s">
        <v>3092</v>
      </c>
      <c r="D1012" s="23" t="s">
        <v>3093</v>
      </c>
      <c r="E1012" s="23" t="s">
        <v>3094</v>
      </c>
      <c r="F1012" s="24">
        <v>45352</v>
      </c>
      <c r="G1012" s="23" t="s">
        <v>14</v>
      </c>
      <c r="H1012" s="16" t="s">
        <v>3094</v>
      </c>
      <c r="I1012" s="29">
        <v>54073</v>
      </c>
    </row>
    <row r="1013" s="1" customFormat="1" spans="1:9">
      <c r="A1013" s="12">
        <f>MAX($A$2:A1012)+1</f>
        <v>736</v>
      </c>
      <c r="B1013" s="13" t="s">
        <v>3096</v>
      </c>
      <c r="C1013" s="14" t="s">
        <v>3097</v>
      </c>
      <c r="D1013" s="14" t="s">
        <v>3098</v>
      </c>
      <c r="E1013" s="14" t="s">
        <v>3099</v>
      </c>
      <c r="F1013" s="15">
        <v>45358</v>
      </c>
      <c r="G1013" s="14" t="s">
        <v>14</v>
      </c>
      <c r="H1013" s="16" t="s">
        <v>3100</v>
      </c>
      <c r="I1013" s="29">
        <v>49003</v>
      </c>
    </row>
    <row r="1014" s="1" customFormat="1" spans="1:9">
      <c r="A1014" s="21"/>
      <c r="B1014" s="22"/>
      <c r="C1014" s="23" t="s">
        <v>3097</v>
      </c>
      <c r="D1014" s="23" t="s">
        <v>3098</v>
      </c>
      <c r="E1014" s="23" t="s">
        <v>3099</v>
      </c>
      <c r="F1014" s="24">
        <v>45358</v>
      </c>
      <c r="G1014" s="23" t="s">
        <v>14</v>
      </c>
      <c r="H1014" s="16" t="s">
        <v>3099</v>
      </c>
      <c r="I1014" s="29">
        <v>49003</v>
      </c>
    </row>
    <row r="1015" s="1" customFormat="1" spans="1:9">
      <c r="A1015" s="12">
        <f>MAX($A$2:A1014)+1</f>
        <v>737</v>
      </c>
      <c r="B1015" s="13" t="s">
        <v>3101</v>
      </c>
      <c r="C1015" s="14" t="s">
        <v>3102</v>
      </c>
      <c r="D1015" s="14" t="s">
        <v>3103</v>
      </c>
      <c r="E1015" s="14" t="s">
        <v>3104</v>
      </c>
      <c r="F1015" s="15">
        <v>45460</v>
      </c>
      <c r="G1015" s="14" t="s">
        <v>14</v>
      </c>
      <c r="H1015" s="16" t="s">
        <v>3104</v>
      </c>
      <c r="I1015" s="29">
        <v>50562</v>
      </c>
    </row>
    <row r="1016" s="1" customFormat="1" spans="1:9">
      <c r="A1016" s="21"/>
      <c r="B1016" s="22"/>
      <c r="C1016" s="23" t="s">
        <v>3102</v>
      </c>
      <c r="D1016" s="23" t="s">
        <v>3103</v>
      </c>
      <c r="E1016" s="23" t="s">
        <v>3104</v>
      </c>
      <c r="F1016" s="24">
        <v>45460</v>
      </c>
      <c r="G1016" s="23" t="s">
        <v>14</v>
      </c>
      <c r="H1016" s="16" t="s">
        <v>3105</v>
      </c>
      <c r="I1016" s="29">
        <v>50562</v>
      </c>
    </row>
    <row r="1017" s="1" customFormat="1" spans="1:9">
      <c r="A1017" s="25">
        <f>MAX($A$2:A1016)+1</f>
        <v>738</v>
      </c>
      <c r="B1017" s="16" t="s">
        <v>3106</v>
      </c>
      <c r="C1017" s="26" t="s">
        <v>3107</v>
      </c>
      <c r="D1017" s="26" t="s">
        <v>3108</v>
      </c>
      <c r="E1017" s="26" t="s">
        <v>3109</v>
      </c>
      <c r="F1017" s="27">
        <v>44537</v>
      </c>
      <c r="G1017" s="26" t="s">
        <v>14</v>
      </c>
      <c r="H1017" s="16" t="s">
        <v>3110</v>
      </c>
      <c r="I1017" s="29">
        <v>51831</v>
      </c>
    </row>
    <row r="1018" s="1" customFormat="1" ht="24" spans="1:9">
      <c r="A1018" s="25">
        <f>MAX($A$2:A1017)+1</f>
        <v>739</v>
      </c>
      <c r="B1018" s="16" t="s">
        <v>3111</v>
      </c>
      <c r="C1018" s="26" t="s">
        <v>3112</v>
      </c>
      <c r="D1018" s="26" t="s">
        <v>3113</v>
      </c>
      <c r="E1018" s="26" t="s">
        <v>3114</v>
      </c>
      <c r="F1018" s="27">
        <v>45077</v>
      </c>
      <c r="G1018" s="26" t="s">
        <v>14</v>
      </c>
      <c r="H1018" s="16" t="s">
        <v>3115</v>
      </c>
      <c r="I1018" s="29">
        <v>52375</v>
      </c>
    </row>
    <row r="1019" s="1" customFormat="1" spans="1:9">
      <c r="A1019" s="25">
        <f>MAX($A$2:A1018)+1</f>
        <v>740</v>
      </c>
      <c r="B1019" s="16" t="s">
        <v>3116</v>
      </c>
      <c r="C1019" s="26" t="s">
        <v>3117</v>
      </c>
      <c r="D1019" s="26" t="s">
        <v>3118</v>
      </c>
      <c r="E1019" s="26" t="s">
        <v>3119</v>
      </c>
      <c r="F1019" s="27">
        <v>45420</v>
      </c>
      <c r="G1019" s="26" t="s">
        <v>14</v>
      </c>
      <c r="H1019" s="16" t="s">
        <v>3120</v>
      </c>
      <c r="I1019" s="29">
        <v>50524</v>
      </c>
    </row>
    <row r="1020" s="1" customFormat="1" spans="1:9">
      <c r="A1020" s="25">
        <f>MAX($A$2:A1019)+1</f>
        <v>741</v>
      </c>
      <c r="B1020" s="16" t="s">
        <v>3121</v>
      </c>
      <c r="C1020" s="26" t="s">
        <v>3122</v>
      </c>
      <c r="D1020" s="26" t="s">
        <v>3123</v>
      </c>
      <c r="E1020" s="26" t="s">
        <v>3124</v>
      </c>
      <c r="F1020" s="27">
        <v>45091</v>
      </c>
      <c r="G1020" s="26" t="s">
        <v>14</v>
      </c>
      <c r="H1020" s="16" t="s">
        <v>3125</v>
      </c>
      <c r="I1020" s="29">
        <v>50770</v>
      </c>
    </row>
    <row r="1021" s="1" customFormat="1" spans="1:9">
      <c r="A1021" s="25">
        <f>MAX($A$2:A1020)+1</f>
        <v>742</v>
      </c>
      <c r="B1021" s="16" t="s">
        <v>3126</v>
      </c>
      <c r="C1021" s="26" t="s">
        <v>3127</v>
      </c>
      <c r="D1021" s="26" t="s">
        <v>3128</v>
      </c>
      <c r="E1021" s="26" t="s">
        <v>3124</v>
      </c>
      <c r="F1021" s="27">
        <v>45091</v>
      </c>
      <c r="G1021" s="26" t="s">
        <v>14</v>
      </c>
      <c r="H1021" s="16" t="s">
        <v>3125</v>
      </c>
      <c r="I1021" s="29">
        <v>50770</v>
      </c>
    </row>
    <row r="1022" s="1" customFormat="1" ht="24" spans="1:9">
      <c r="A1022" s="25">
        <f>MAX($A$2:A1021)+1</f>
        <v>743</v>
      </c>
      <c r="B1022" s="16" t="s">
        <v>3129</v>
      </c>
      <c r="C1022" s="26" t="s">
        <v>3130</v>
      </c>
      <c r="D1022" s="26" t="s">
        <v>3131</v>
      </c>
      <c r="E1022" s="26" t="s">
        <v>3132</v>
      </c>
      <c r="F1022" s="27">
        <v>45140</v>
      </c>
      <c r="G1022" s="26" t="s">
        <v>14</v>
      </c>
      <c r="H1022" s="16" t="s">
        <v>3133</v>
      </c>
      <c r="I1022" s="29">
        <v>52437</v>
      </c>
    </row>
    <row r="1023" s="1" customFormat="1" spans="1:9">
      <c r="A1023" s="25">
        <f>MAX($A$2:A1022)+1</f>
        <v>744</v>
      </c>
      <c r="B1023" s="16" t="s">
        <v>3134</v>
      </c>
      <c r="C1023" s="26" t="s">
        <v>3135</v>
      </c>
      <c r="D1023" s="26" t="s">
        <v>3136</v>
      </c>
      <c r="E1023" s="26" t="s">
        <v>118</v>
      </c>
      <c r="F1023" s="27">
        <v>45169</v>
      </c>
      <c r="G1023" s="26" t="s">
        <v>14</v>
      </c>
      <c r="H1023" s="16" t="s">
        <v>1813</v>
      </c>
      <c r="I1023" s="29">
        <v>52474</v>
      </c>
    </row>
    <row r="1024" s="1" customFormat="1" ht="24" spans="1:9">
      <c r="A1024" s="25">
        <f>MAX($A$2:A1023)+1</f>
        <v>745</v>
      </c>
      <c r="B1024" s="16" t="s">
        <v>3137</v>
      </c>
      <c r="C1024" s="26" t="s">
        <v>3138</v>
      </c>
      <c r="D1024" s="26" t="s">
        <v>3139</v>
      </c>
      <c r="E1024" s="26" t="s">
        <v>3140</v>
      </c>
      <c r="F1024" s="27">
        <v>43682</v>
      </c>
      <c r="G1024" s="26" t="s">
        <v>14</v>
      </c>
      <c r="H1024" s="16" t="s">
        <v>3140</v>
      </c>
      <c r="I1024" s="29">
        <v>52596</v>
      </c>
    </row>
    <row r="1025" s="1" customFormat="1" spans="1:9">
      <c r="A1025" s="25">
        <f>MAX($A$2:A1024)+1</f>
        <v>746</v>
      </c>
      <c r="B1025" s="16" t="s">
        <v>3141</v>
      </c>
      <c r="C1025" s="26" t="s">
        <v>3142</v>
      </c>
      <c r="D1025" s="26" t="s">
        <v>3143</v>
      </c>
      <c r="E1025" s="26" t="s">
        <v>3144</v>
      </c>
      <c r="F1025" s="27">
        <v>44196</v>
      </c>
      <c r="G1025" s="26" t="s">
        <v>14</v>
      </c>
      <c r="H1025" s="16" t="s">
        <v>3144</v>
      </c>
      <c r="I1025" s="29">
        <v>51501</v>
      </c>
    </row>
    <row r="1026" s="1" customFormat="1" ht="24" spans="1:9">
      <c r="A1026" s="25">
        <f>MAX($A$2:A1025)+1</f>
        <v>747</v>
      </c>
      <c r="B1026" s="16" t="s">
        <v>3145</v>
      </c>
      <c r="C1026" s="26" t="s">
        <v>3146</v>
      </c>
      <c r="D1026" s="26" t="s">
        <v>3147</v>
      </c>
      <c r="E1026" s="26" t="s">
        <v>3148</v>
      </c>
      <c r="F1026" s="27">
        <v>44454</v>
      </c>
      <c r="G1026" s="26" t="s">
        <v>14</v>
      </c>
      <c r="H1026" s="16" t="s">
        <v>3148</v>
      </c>
      <c r="I1026" s="29">
        <v>49687</v>
      </c>
    </row>
    <row r="1027" s="1" customFormat="1" ht="24" spans="1:9">
      <c r="A1027" s="25">
        <f>MAX($A$2:A1026)+1</f>
        <v>748</v>
      </c>
      <c r="B1027" s="16" t="s">
        <v>3149</v>
      </c>
      <c r="C1027" s="26" t="s">
        <v>3150</v>
      </c>
      <c r="D1027" s="26" t="s">
        <v>3151</v>
      </c>
      <c r="E1027" s="26" t="s">
        <v>3152</v>
      </c>
      <c r="F1027" s="27">
        <v>44494</v>
      </c>
      <c r="G1027" s="26" t="s">
        <v>14</v>
      </c>
      <c r="H1027" s="16" t="s">
        <v>3152</v>
      </c>
      <c r="I1027" s="29">
        <v>51866</v>
      </c>
    </row>
    <row r="1028" s="1" customFormat="1" spans="1:9">
      <c r="A1028" s="25">
        <f>MAX($A$2:A1027)+1</f>
        <v>749</v>
      </c>
      <c r="B1028" s="16" t="s">
        <v>3153</v>
      </c>
      <c r="C1028" s="26" t="s">
        <v>3154</v>
      </c>
      <c r="D1028" s="26" t="s">
        <v>3155</v>
      </c>
      <c r="E1028" s="26" t="s">
        <v>3156</v>
      </c>
      <c r="F1028" s="27">
        <v>44518</v>
      </c>
      <c r="G1028" s="26" t="s">
        <v>14</v>
      </c>
      <c r="H1028" s="16" t="s">
        <v>3156</v>
      </c>
      <c r="I1028" s="29">
        <v>51866</v>
      </c>
    </row>
    <row r="1029" s="1" customFormat="1" ht="24" spans="1:9">
      <c r="A1029" s="25">
        <f>MAX($A$2:A1028)+1</f>
        <v>750</v>
      </c>
      <c r="B1029" s="16" t="s">
        <v>3157</v>
      </c>
      <c r="C1029" s="26" t="s">
        <v>3158</v>
      </c>
      <c r="D1029" s="26" t="s">
        <v>3159</v>
      </c>
      <c r="E1029" s="26" t="s">
        <v>3160</v>
      </c>
      <c r="F1029" s="27">
        <v>44538</v>
      </c>
      <c r="G1029" s="26" t="s">
        <v>14</v>
      </c>
      <c r="H1029" s="16" t="s">
        <v>3160</v>
      </c>
      <c r="I1029" s="29">
        <v>51866</v>
      </c>
    </row>
    <row r="1030" s="1" customFormat="1" ht="24" spans="1:9">
      <c r="A1030" s="25">
        <f>MAX($A$2:A1029)+1</f>
        <v>751</v>
      </c>
      <c r="B1030" s="16" t="s">
        <v>3161</v>
      </c>
      <c r="C1030" s="26" t="s">
        <v>3162</v>
      </c>
      <c r="D1030" s="26" t="s">
        <v>3163</v>
      </c>
      <c r="E1030" s="26" t="s">
        <v>3164</v>
      </c>
      <c r="F1030" s="27">
        <v>44675</v>
      </c>
      <c r="G1030" s="26" t="s">
        <v>14</v>
      </c>
      <c r="H1030" s="16" t="s">
        <v>3164</v>
      </c>
      <c r="I1030" s="29">
        <v>51976</v>
      </c>
    </row>
    <row r="1031" s="1" customFormat="1" ht="24" spans="1:9">
      <c r="A1031" s="25">
        <f>MAX($A$2:A1030)+1</f>
        <v>752</v>
      </c>
      <c r="B1031" s="16" t="s">
        <v>3165</v>
      </c>
      <c r="C1031" s="26" t="s">
        <v>3166</v>
      </c>
      <c r="D1031" s="26" t="s">
        <v>3167</v>
      </c>
      <c r="E1031" s="26" t="s">
        <v>3168</v>
      </c>
      <c r="F1031" s="27">
        <v>44798</v>
      </c>
      <c r="G1031" s="26" t="s">
        <v>14</v>
      </c>
      <c r="H1031" s="16" t="s">
        <v>3168</v>
      </c>
      <c r="I1031" s="29">
        <v>48449</v>
      </c>
    </row>
    <row r="1032" s="1" customFormat="1" spans="1:9">
      <c r="A1032" s="25">
        <f>MAX($A$2:A1031)+1</f>
        <v>753</v>
      </c>
      <c r="B1032" s="16" t="s">
        <v>3169</v>
      </c>
      <c r="C1032" s="26" t="s">
        <v>3170</v>
      </c>
      <c r="D1032" s="26" t="s">
        <v>3171</v>
      </c>
      <c r="E1032" s="26" t="s">
        <v>3172</v>
      </c>
      <c r="F1032" s="27">
        <v>45271</v>
      </c>
      <c r="G1032" s="26" t="s">
        <v>14</v>
      </c>
      <c r="H1032" s="16" t="s">
        <v>3172</v>
      </c>
      <c r="I1032" s="29">
        <v>52596</v>
      </c>
    </row>
    <row r="1033" s="1" customFormat="1" ht="24" spans="1:9">
      <c r="A1033" s="25">
        <f>MAX($A$2:A1032)+1</f>
        <v>754</v>
      </c>
      <c r="B1033" s="16" t="s">
        <v>3173</v>
      </c>
      <c r="C1033" s="26" t="s">
        <v>3174</v>
      </c>
      <c r="D1033" s="26" t="s">
        <v>3175</v>
      </c>
      <c r="E1033" s="26" t="s">
        <v>3176</v>
      </c>
      <c r="F1033" s="27">
        <v>45362</v>
      </c>
      <c r="G1033" s="26" t="s">
        <v>14</v>
      </c>
      <c r="H1033" s="16" t="s">
        <v>3176</v>
      </c>
      <c r="I1033" s="29">
        <v>51194</v>
      </c>
    </row>
    <row r="1034" s="1" customFormat="1" spans="1:9">
      <c r="A1034" s="12">
        <f>MAX($A$2:A1033)+1</f>
        <v>755</v>
      </c>
      <c r="B1034" s="13" t="s">
        <v>3177</v>
      </c>
      <c r="C1034" s="14" t="s">
        <v>3178</v>
      </c>
      <c r="D1034" s="14" t="s">
        <v>3179</v>
      </c>
      <c r="E1034" s="14" t="s">
        <v>3180</v>
      </c>
      <c r="F1034" s="15">
        <v>42682</v>
      </c>
      <c r="G1034" s="14" t="s">
        <v>14</v>
      </c>
      <c r="H1034" s="16" t="s">
        <v>3181</v>
      </c>
      <c r="I1034" s="29">
        <v>52231</v>
      </c>
    </row>
    <row r="1035" s="1" customFormat="1" spans="1:9">
      <c r="A1035" s="21"/>
      <c r="B1035" s="22"/>
      <c r="C1035" s="23" t="s">
        <v>3178</v>
      </c>
      <c r="D1035" s="23" t="s">
        <v>3179</v>
      </c>
      <c r="E1035" s="23" t="s">
        <v>3180</v>
      </c>
      <c r="F1035" s="24">
        <v>42682</v>
      </c>
      <c r="G1035" s="23" t="s">
        <v>14</v>
      </c>
      <c r="H1035" s="16" t="s">
        <v>3182</v>
      </c>
      <c r="I1035" s="29">
        <v>52231</v>
      </c>
    </row>
    <row r="1036" s="1" customFormat="1" spans="1:9">
      <c r="A1036" s="12">
        <f>MAX($A$2:A1035)+1</f>
        <v>756</v>
      </c>
      <c r="B1036" s="13" t="s">
        <v>3183</v>
      </c>
      <c r="C1036" s="14" t="s">
        <v>3184</v>
      </c>
      <c r="D1036" s="14" t="s">
        <v>3185</v>
      </c>
      <c r="E1036" s="14" t="s">
        <v>3186</v>
      </c>
      <c r="F1036" s="15">
        <v>44119</v>
      </c>
      <c r="G1036" s="14" t="s">
        <v>14</v>
      </c>
      <c r="H1036" s="16" t="s">
        <v>3187</v>
      </c>
      <c r="I1036" s="29">
        <v>51422</v>
      </c>
    </row>
    <row r="1037" s="1" customFormat="1" spans="1:9">
      <c r="A1037" s="21"/>
      <c r="B1037" s="22"/>
      <c r="C1037" s="23" t="s">
        <v>3184</v>
      </c>
      <c r="D1037" s="23" t="s">
        <v>3185</v>
      </c>
      <c r="E1037" s="23" t="s">
        <v>3186</v>
      </c>
      <c r="F1037" s="24">
        <v>44119</v>
      </c>
      <c r="G1037" s="23" t="s">
        <v>14</v>
      </c>
      <c r="H1037" s="16" t="s">
        <v>3186</v>
      </c>
      <c r="I1037" s="29">
        <v>51422</v>
      </c>
    </row>
    <row r="1038" s="1" customFormat="1" spans="1:9">
      <c r="A1038" s="12">
        <f>MAX($A$2:A1037)+1</f>
        <v>757</v>
      </c>
      <c r="B1038" s="13" t="s">
        <v>3188</v>
      </c>
      <c r="C1038" s="14" t="s">
        <v>3189</v>
      </c>
      <c r="D1038" s="14" t="s">
        <v>3190</v>
      </c>
      <c r="E1038" s="14" t="s">
        <v>3191</v>
      </c>
      <c r="F1038" s="15">
        <v>44371</v>
      </c>
      <c r="G1038" s="14" t="s">
        <v>14</v>
      </c>
      <c r="H1038" s="16" t="s">
        <v>3191</v>
      </c>
      <c r="I1038" s="29">
        <v>51682</v>
      </c>
    </row>
    <row r="1039" s="1" customFormat="1" spans="1:9">
      <c r="A1039" s="21"/>
      <c r="B1039" s="22"/>
      <c r="C1039" s="23" t="s">
        <v>3189</v>
      </c>
      <c r="D1039" s="23" t="s">
        <v>3190</v>
      </c>
      <c r="E1039" s="23" t="s">
        <v>3191</v>
      </c>
      <c r="F1039" s="24">
        <v>44371</v>
      </c>
      <c r="G1039" s="23" t="s">
        <v>14</v>
      </c>
      <c r="H1039" s="16" t="s">
        <v>3192</v>
      </c>
      <c r="I1039" s="29">
        <v>51682</v>
      </c>
    </row>
    <row r="1040" s="1" customFormat="1" spans="1:9">
      <c r="A1040" s="12">
        <f>MAX($A$2:A1039)+1</f>
        <v>758</v>
      </c>
      <c r="B1040" s="13" t="s">
        <v>3193</v>
      </c>
      <c r="C1040" s="14" t="s">
        <v>3194</v>
      </c>
      <c r="D1040" s="14" t="s">
        <v>3195</v>
      </c>
      <c r="E1040" s="14" t="s">
        <v>3196</v>
      </c>
      <c r="F1040" s="15">
        <v>44544</v>
      </c>
      <c r="G1040" s="14" t="s">
        <v>14</v>
      </c>
      <c r="H1040" s="16" t="s">
        <v>3197</v>
      </c>
      <c r="I1040" s="29">
        <v>51837</v>
      </c>
    </row>
    <row r="1041" s="1" customFormat="1" spans="1:9">
      <c r="A1041" s="17"/>
      <c r="B1041" s="18"/>
      <c r="C1041" s="19" t="s">
        <v>3194</v>
      </c>
      <c r="D1041" s="19" t="s">
        <v>3195</v>
      </c>
      <c r="E1041" s="19" t="s">
        <v>3196</v>
      </c>
      <c r="F1041" s="20">
        <v>44544</v>
      </c>
      <c r="G1041" s="19" t="s">
        <v>14</v>
      </c>
      <c r="H1041" s="16" t="s">
        <v>3196</v>
      </c>
      <c r="I1041" s="29">
        <v>51837</v>
      </c>
    </row>
    <row r="1042" s="1" customFormat="1" spans="1:9">
      <c r="A1042" s="21"/>
      <c r="B1042" s="22"/>
      <c r="C1042" s="23" t="s">
        <v>3194</v>
      </c>
      <c r="D1042" s="23" t="s">
        <v>3195</v>
      </c>
      <c r="E1042" s="23" t="s">
        <v>3196</v>
      </c>
      <c r="F1042" s="24">
        <v>44544</v>
      </c>
      <c r="G1042" s="23" t="s">
        <v>14</v>
      </c>
      <c r="H1042" s="16" t="s">
        <v>3198</v>
      </c>
      <c r="I1042" s="29">
        <v>51837</v>
      </c>
    </row>
    <row r="1043" s="1" customFormat="1" spans="1:9">
      <c r="A1043" s="12">
        <f>MAX($A$2:A1042)+1</f>
        <v>759</v>
      </c>
      <c r="B1043" s="13" t="s">
        <v>3199</v>
      </c>
      <c r="C1043" s="14" t="s">
        <v>3200</v>
      </c>
      <c r="D1043" s="14" t="s">
        <v>3201</v>
      </c>
      <c r="E1043" s="14" t="s">
        <v>3202</v>
      </c>
      <c r="F1043" s="15">
        <v>45175</v>
      </c>
      <c r="G1043" s="14" t="s">
        <v>14</v>
      </c>
      <c r="H1043" s="16" t="s">
        <v>3202</v>
      </c>
      <c r="I1043" s="29">
        <v>52109</v>
      </c>
    </row>
    <row r="1044" s="1" customFormat="1" spans="1:9">
      <c r="A1044" s="21"/>
      <c r="B1044" s="22"/>
      <c r="C1044" s="23" t="s">
        <v>3200</v>
      </c>
      <c r="D1044" s="23" t="s">
        <v>3201</v>
      </c>
      <c r="E1044" s="23" t="s">
        <v>3202</v>
      </c>
      <c r="F1044" s="24">
        <v>45175</v>
      </c>
      <c r="G1044" s="23" t="s">
        <v>14</v>
      </c>
      <c r="H1044" s="16" t="s">
        <v>3203</v>
      </c>
      <c r="I1044" s="29">
        <v>48457</v>
      </c>
    </row>
    <row r="1045" s="1" customFormat="1" ht="24" spans="1:9">
      <c r="A1045" s="25">
        <f>MAX($A$2:A1044)+1</f>
        <v>760</v>
      </c>
      <c r="B1045" s="16" t="s">
        <v>3204</v>
      </c>
      <c r="C1045" s="26" t="s">
        <v>3205</v>
      </c>
      <c r="D1045" s="26" t="s">
        <v>3206</v>
      </c>
      <c r="E1045" s="26" t="s">
        <v>3207</v>
      </c>
      <c r="F1045" s="27">
        <v>41684</v>
      </c>
      <c r="G1045" s="26" t="s">
        <v>14</v>
      </c>
      <c r="H1045" s="16" t="s">
        <v>3207</v>
      </c>
      <c r="I1045" s="29">
        <v>57710</v>
      </c>
    </row>
    <row r="1046" s="1" customFormat="1" spans="1:9">
      <c r="A1046" s="25">
        <f>MAX($A$2:A1045)+1</f>
        <v>761</v>
      </c>
      <c r="B1046" s="16" t="s">
        <v>3208</v>
      </c>
      <c r="C1046" s="26" t="s">
        <v>3209</v>
      </c>
      <c r="D1046" s="26" t="s">
        <v>3210</v>
      </c>
      <c r="E1046" s="26" t="s">
        <v>3211</v>
      </c>
      <c r="F1046" s="27">
        <v>43245</v>
      </c>
      <c r="G1046" s="26" t="s">
        <v>14</v>
      </c>
      <c r="H1046" s="16" t="s">
        <v>3211</v>
      </c>
      <c r="I1046" s="29">
        <v>55702</v>
      </c>
    </row>
    <row r="1047" s="1" customFormat="1" spans="1:9">
      <c r="A1047" s="25">
        <f>MAX($A$2:A1046)+1</f>
        <v>762</v>
      </c>
      <c r="B1047" s="16" t="s">
        <v>3212</v>
      </c>
      <c r="C1047" s="26" t="s">
        <v>3213</v>
      </c>
      <c r="D1047" s="26" t="s">
        <v>3214</v>
      </c>
      <c r="E1047" s="26" t="s">
        <v>3215</v>
      </c>
      <c r="F1047" s="27">
        <v>44293</v>
      </c>
      <c r="G1047" s="26" t="s">
        <v>14</v>
      </c>
      <c r="H1047" s="16" t="s">
        <v>3215</v>
      </c>
      <c r="I1047" s="29">
        <v>51591</v>
      </c>
    </row>
    <row r="1048" s="1" customFormat="1" ht="24" spans="1:9">
      <c r="A1048" s="25">
        <f>MAX($A$2:A1047)+1</f>
        <v>763</v>
      </c>
      <c r="B1048" s="16" t="s">
        <v>3216</v>
      </c>
      <c r="C1048" s="26" t="s">
        <v>3217</v>
      </c>
      <c r="D1048" s="26" t="s">
        <v>3218</v>
      </c>
      <c r="E1048" s="26" t="s">
        <v>3219</v>
      </c>
      <c r="F1048" s="27">
        <v>44343</v>
      </c>
      <c r="G1048" s="26" t="s">
        <v>14</v>
      </c>
      <c r="H1048" s="16" t="s">
        <v>3219</v>
      </c>
      <c r="I1048" s="29">
        <v>51647</v>
      </c>
    </row>
    <row r="1049" s="1" customFormat="1" ht="24" spans="1:9">
      <c r="A1049" s="25">
        <f>MAX($A$2:A1048)+1</f>
        <v>764</v>
      </c>
      <c r="B1049" s="16" t="s">
        <v>3220</v>
      </c>
      <c r="C1049" s="26" t="s">
        <v>3221</v>
      </c>
      <c r="D1049" s="26" t="s">
        <v>3222</v>
      </c>
      <c r="E1049" s="26" t="s">
        <v>3223</v>
      </c>
      <c r="F1049" s="27">
        <v>44375</v>
      </c>
      <c r="G1049" s="26" t="s">
        <v>14</v>
      </c>
      <c r="H1049" s="16" t="s">
        <v>3223</v>
      </c>
      <c r="I1049" s="29">
        <v>51501</v>
      </c>
    </row>
    <row r="1050" s="1" customFormat="1" spans="1:9">
      <c r="A1050" s="25">
        <f>MAX($A$2:A1049)+1</f>
        <v>765</v>
      </c>
      <c r="B1050" s="16" t="s">
        <v>3224</v>
      </c>
      <c r="C1050" s="26" t="s">
        <v>3225</v>
      </c>
      <c r="D1050" s="26" t="s">
        <v>3226</v>
      </c>
      <c r="E1050" s="26" t="s">
        <v>3227</v>
      </c>
      <c r="F1050" s="27">
        <v>44420</v>
      </c>
      <c r="G1050" s="26" t="s">
        <v>14</v>
      </c>
      <c r="H1050" s="16" t="s">
        <v>3227</v>
      </c>
      <c r="I1050" s="29">
        <v>51501</v>
      </c>
    </row>
    <row r="1051" s="1" customFormat="1" ht="24" spans="1:9">
      <c r="A1051" s="25">
        <f>MAX($A$2:A1050)+1</f>
        <v>766</v>
      </c>
      <c r="B1051" s="16" t="s">
        <v>3228</v>
      </c>
      <c r="C1051" s="26" t="s">
        <v>3229</v>
      </c>
      <c r="D1051" s="26" t="s">
        <v>3230</v>
      </c>
      <c r="E1051" s="26" t="s">
        <v>3231</v>
      </c>
      <c r="F1051" s="27">
        <v>44586</v>
      </c>
      <c r="G1051" s="26" t="s">
        <v>14</v>
      </c>
      <c r="H1051" s="16" t="s">
        <v>3231</v>
      </c>
      <c r="I1051" s="29">
        <v>51883</v>
      </c>
    </row>
    <row r="1052" s="1" customFormat="1" ht="24" spans="1:9">
      <c r="A1052" s="25">
        <f>MAX($A$2:A1051)+1</f>
        <v>767</v>
      </c>
      <c r="B1052" s="16" t="s">
        <v>3232</v>
      </c>
      <c r="C1052" s="26" t="s">
        <v>3233</v>
      </c>
      <c r="D1052" s="26" t="s">
        <v>3234</v>
      </c>
      <c r="E1052" s="26" t="s">
        <v>3235</v>
      </c>
      <c r="F1052" s="27">
        <v>44675</v>
      </c>
      <c r="G1052" s="26" t="s">
        <v>14</v>
      </c>
      <c r="H1052" s="16" t="s">
        <v>3235</v>
      </c>
      <c r="I1052" s="29">
        <v>48579</v>
      </c>
    </row>
    <row r="1053" s="1" customFormat="1" ht="24" spans="1:9">
      <c r="A1053" s="25">
        <f>MAX($A$2:A1052)+1</f>
        <v>768</v>
      </c>
      <c r="B1053" s="16" t="s">
        <v>3236</v>
      </c>
      <c r="C1053" s="26" t="s">
        <v>3237</v>
      </c>
      <c r="D1053" s="26" t="s">
        <v>3238</v>
      </c>
      <c r="E1053" s="26" t="s">
        <v>3239</v>
      </c>
      <c r="F1053" s="27">
        <v>44795</v>
      </c>
      <c r="G1053" s="26" t="s">
        <v>14</v>
      </c>
      <c r="H1053" s="16" t="s">
        <v>3240</v>
      </c>
      <c r="I1053" s="29">
        <v>51365</v>
      </c>
    </row>
    <row r="1054" s="1" customFormat="1" ht="24" spans="1:9">
      <c r="A1054" s="25">
        <f>MAX($A$2:A1053)+1</f>
        <v>769</v>
      </c>
      <c r="B1054" s="16" t="s">
        <v>3241</v>
      </c>
      <c r="C1054" s="26" t="s">
        <v>3242</v>
      </c>
      <c r="D1054" s="26" t="s">
        <v>3243</v>
      </c>
      <c r="E1054" s="26" t="s">
        <v>3244</v>
      </c>
      <c r="F1054" s="27">
        <v>44879</v>
      </c>
      <c r="G1054" s="26" t="s">
        <v>14</v>
      </c>
      <c r="H1054" s="16" t="s">
        <v>3244</v>
      </c>
      <c r="I1054" s="29">
        <v>52173</v>
      </c>
    </row>
    <row r="1055" s="1" customFormat="1" ht="24" spans="1:9">
      <c r="A1055" s="25">
        <f>MAX($A$2:A1054)+1</f>
        <v>770</v>
      </c>
      <c r="B1055" s="16" t="s">
        <v>3245</v>
      </c>
      <c r="C1055" s="26" t="s">
        <v>3246</v>
      </c>
      <c r="D1055" s="26" t="s">
        <v>3247</v>
      </c>
      <c r="E1055" s="26" t="s">
        <v>3248</v>
      </c>
      <c r="F1055" s="27">
        <v>44879</v>
      </c>
      <c r="G1055" s="26" t="s">
        <v>14</v>
      </c>
      <c r="H1055" s="16" t="s">
        <v>3248</v>
      </c>
      <c r="I1055" s="29">
        <v>48527</v>
      </c>
    </row>
    <row r="1056" s="1" customFormat="1" spans="1:9">
      <c r="A1056" s="25">
        <f>MAX($A$2:A1055)+1</f>
        <v>771</v>
      </c>
      <c r="B1056" s="16" t="s">
        <v>3249</v>
      </c>
      <c r="C1056" s="26" t="s">
        <v>3250</v>
      </c>
      <c r="D1056" s="26" t="s">
        <v>3251</v>
      </c>
      <c r="E1056" s="26" t="s">
        <v>3252</v>
      </c>
      <c r="F1056" s="27">
        <v>44979</v>
      </c>
      <c r="G1056" s="26" t="s">
        <v>14</v>
      </c>
      <c r="H1056" s="16" t="s">
        <v>3252</v>
      </c>
      <c r="I1056" s="29">
        <v>54423</v>
      </c>
    </row>
    <row r="1057" s="1" customFormat="1" spans="1:9">
      <c r="A1057" s="25">
        <f>MAX($A$2:A1056)+1</f>
        <v>772</v>
      </c>
      <c r="B1057" s="16" t="s">
        <v>3253</v>
      </c>
      <c r="C1057" s="26" t="s">
        <v>3254</v>
      </c>
      <c r="D1057" s="26" t="s">
        <v>3255</v>
      </c>
      <c r="E1057" s="26" t="s">
        <v>3256</v>
      </c>
      <c r="F1057" s="27">
        <v>44981</v>
      </c>
      <c r="G1057" s="26" t="s">
        <v>14</v>
      </c>
      <c r="H1057" s="16" t="s">
        <v>3256</v>
      </c>
      <c r="I1057" s="29">
        <v>52500</v>
      </c>
    </row>
    <row r="1058" s="1" customFormat="1" ht="24" spans="1:9">
      <c r="A1058" s="25">
        <f>MAX($A$2:A1057)+1</f>
        <v>773</v>
      </c>
      <c r="B1058" s="16" t="s">
        <v>3257</v>
      </c>
      <c r="C1058" s="26" t="s">
        <v>3258</v>
      </c>
      <c r="D1058" s="26" t="s">
        <v>3259</v>
      </c>
      <c r="E1058" s="26" t="s">
        <v>3260</v>
      </c>
      <c r="F1058" s="27">
        <v>44986</v>
      </c>
      <c r="G1058" s="26" t="s">
        <v>14</v>
      </c>
      <c r="H1058" s="16" t="s">
        <v>3260</v>
      </c>
      <c r="I1058" s="29">
        <v>52290</v>
      </c>
    </row>
    <row r="1059" s="1" customFormat="1" spans="1:9">
      <c r="A1059" s="25">
        <f>MAX($A$2:A1058)+1</f>
        <v>774</v>
      </c>
      <c r="B1059" s="16" t="s">
        <v>3261</v>
      </c>
      <c r="C1059" s="26" t="s">
        <v>3262</v>
      </c>
      <c r="D1059" s="26" t="s">
        <v>3263</v>
      </c>
      <c r="E1059" s="26" t="s">
        <v>3264</v>
      </c>
      <c r="F1059" s="27">
        <v>45043</v>
      </c>
      <c r="G1059" s="26" t="s">
        <v>14</v>
      </c>
      <c r="H1059" s="16" t="s">
        <v>3264</v>
      </c>
      <c r="I1059" s="29">
        <v>52596</v>
      </c>
    </row>
    <row r="1060" s="1" customFormat="1" ht="24" spans="1:9">
      <c r="A1060" s="25">
        <f>MAX($A$2:A1059)+1</f>
        <v>775</v>
      </c>
      <c r="B1060" s="16" t="s">
        <v>3265</v>
      </c>
      <c r="C1060" s="26" t="s">
        <v>3266</v>
      </c>
      <c r="D1060" s="26" t="s">
        <v>3267</v>
      </c>
      <c r="E1060" s="26" t="s">
        <v>1717</v>
      </c>
      <c r="F1060" s="27">
        <v>45092</v>
      </c>
      <c r="G1060" s="26" t="s">
        <v>14</v>
      </c>
      <c r="H1060" s="16" t="s">
        <v>1717</v>
      </c>
      <c r="I1060" s="29">
        <v>52390</v>
      </c>
    </row>
    <row r="1061" s="1" customFormat="1" ht="24" spans="1:9">
      <c r="A1061" s="25">
        <f>MAX($A$2:A1060)+1</f>
        <v>776</v>
      </c>
      <c r="B1061" s="16" t="s">
        <v>3268</v>
      </c>
      <c r="C1061" s="26" t="s">
        <v>3269</v>
      </c>
      <c r="D1061" s="26" t="s">
        <v>3270</v>
      </c>
      <c r="E1061" s="26" t="s">
        <v>3271</v>
      </c>
      <c r="F1061" s="27">
        <v>45106</v>
      </c>
      <c r="G1061" s="26" t="s">
        <v>14</v>
      </c>
      <c r="H1061" s="16" t="s">
        <v>3271</v>
      </c>
      <c r="I1061" s="29">
        <v>52596</v>
      </c>
    </row>
    <row r="1062" s="1" customFormat="1" spans="1:9">
      <c r="A1062" s="25">
        <f>MAX($A$2:A1061)+1</f>
        <v>777</v>
      </c>
      <c r="B1062" s="16" t="s">
        <v>3272</v>
      </c>
      <c r="C1062" s="26" t="s">
        <v>3273</v>
      </c>
      <c r="D1062" s="26" t="s">
        <v>3274</v>
      </c>
      <c r="E1062" s="26" t="s">
        <v>3275</v>
      </c>
      <c r="F1062" s="27">
        <v>45149</v>
      </c>
      <c r="G1062" s="26" t="s">
        <v>14</v>
      </c>
      <c r="H1062" s="16" t="s">
        <v>3275</v>
      </c>
      <c r="I1062" s="29">
        <v>52474</v>
      </c>
    </row>
    <row r="1063" s="1" customFormat="1" spans="1:9">
      <c r="A1063" s="25">
        <f>MAX($A$2:A1062)+1</f>
        <v>778</v>
      </c>
      <c r="B1063" s="16" t="s">
        <v>3276</v>
      </c>
      <c r="C1063" s="26" t="s">
        <v>3277</v>
      </c>
      <c r="D1063" s="26" t="s">
        <v>3278</v>
      </c>
      <c r="E1063" s="26" t="s">
        <v>3279</v>
      </c>
      <c r="F1063" s="27">
        <v>45191</v>
      </c>
      <c r="G1063" s="26" t="s">
        <v>14</v>
      </c>
      <c r="H1063" s="16" t="s">
        <v>3279</v>
      </c>
      <c r="I1063" s="29">
        <v>52486</v>
      </c>
    </row>
    <row r="1064" s="1" customFormat="1" spans="1:9">
      <c r="A1064" s="25">
        <f>MAX($A$2:A1063)+1</f>
        <v>779</v>
      </c>
      <c r="B1064" s="16" t="s">
        <v>3280</v>
      </c>
      <c r="C1064" s="26" t="s">
        <v>3281</v>
      </c>
      <c r="D1064" s="26" t="s">
        <v>3282</v>
      </c>
      <c r="E1064" s="26" t="s">
        <v>1354</v>
      </c>
      <c r="F1064" s="27">
        <v>45195</v>
      </c>
      <c r="G1064" s="26" t="s">
        <v>14</v>
      </c>
      <c r="H1064" s="16" t="s">
        <v>1354</v>
      </c>
      <c r="I1064" s="29">
        <v>52499</v>
      </c>
    </row>
    <row r="1065" s="1" customFormat="1" ht="24" spans="1:9">
      <c r="A1065" s="25">
        <f>MAX($A$2:A1064)+1</f>
        <v>780</v>
      </c>
      <c r="B1065" s="16" t="s">
        <v>3283</v>
      </c>
      <c r="C1065" s="26" t="s">
        <v>3284</v>
      </c>
      <c r="D1065" s="26" t="s">
        <v>3285</v>
      </c>
      <c r="E1065" s="26" t="s">
        <v>3286</v>
      </c>
      <c r="F1065" s="27">
        <v>45197</v>
      </c>
      <c r="G1065" s="26" t="s">
        <v>14</v>
      </c>
      <c r="H1065" s="16" t="s">
        <v>3286</v>
      </c>
      <c r="I1065" s="29">
        <v>52500</v>
      </c>
    </row>
    <row r="1066" s="1" customFormat="1" spans="1:9">
      <c r="A1066" s="12">
        <f>MAX($A$2:A1065)+1</f>
        <v>781</v>
      </c>
      <c r="B1066" s="13" t="s">
        <v>3287</v>
      </c>
      <c r="C1066" s="14" t="s">
        <v>3288</v>
      </c>
      <c r="D1066" s="14" t="s">
        <v>3289</v>
      </c>
      <c r="E1066" s="14" t="s">
        <v>3290</v>
      </c>
      <c r="F1066" s="15">
        <v>44313</v>
      </c>
      <c r="G1066" s="14" t="s">
        <v>14</v>
      </c>
      <c r="H1066" s="16" t="s">
        <v>3291</v>
      </c>
      <c r="I1066" s="29">
        <v>51592</v>
      </c>
    </row>
    <row r="1067" s="1" customFormat="1" spans="1:9">
      <c r="A1067" s="21"/>
      <c r="B1067" s="22"/>
      <c r="C1067" s="23" t="s">
        <v>3288</v>
      </c>
      <c r="D1067" s="23" t="s">
        <v>3289</v>
      </c>
      <c r="E1067" s="23" t="s">
        <v>3290</v>
      </c>
      <c r="F1067" s="24">
        <v>44313</v>
      </c>
      <c r="G1067" s="23" t="s">
        <v>14</v>
      </c>
      <c r="H1067" s="16" t="s">
        <v>3290</v>
      </c>
      <c r="I1067" s="29">
        <v>51592</v>
      </c>
    </row>
    <row r="1068" s="1" customFormat="1" spans="1:9">
      <c r="A1068" s="12">
        <f>MAX($A$2:A1067)+1</f>
        <v>782</v>
      </c>
      <c r="B1068" s="13" t="s">
        <v>3292</v>
      </c>
      <c r="C1068" s="14" t="s">
        <v>3293</v>
      </c>
      <c r="D1068" s="14" t="s">
        <v>3294</v>
      </c>
      <c r="E1068" s="14" t="s">
        <v>3295</v>
      </c>
      <c r="F1068" s="15">
        <v>44404</v>
      </c>
      <c r="G1068" s="14" t="s">
        <v>14</v>
      </c>
      <c r="H1068" s="16" t="s">
        <v>3296</v>
      </c>
      <c r="I1068" s="29">
        <v>51866</v>
      </c>
    </row>
    <row r="1069" s="1" customFormat="1" spans="1:9">
      <c r="A1069" s="21"/>
      <c r="B1069" s="22"/>
      <c r="C1069" s="23" t="s">
        <v>3293</v>
      </c>
      <c r="D1069" s="23" t="s">
        <v>3294</v>
      </c>
      <c r="E1069" s="23" t="s">
        <v>3295</v>
      </c>
      <c r="F1069" s="24">
        <v>44404</v>
      </c>
      <c r="G1069" s="23" t="s">
        <v>14</v>
      </c>
      <c r="H1069" s="16" t="s">
        <v>3295</v>
      </c>
      <c r="I1069" s="29">
        <v>51866</v>
      </c>
    </row>
    <row r="1070" s="1" customFormat="1" spans="1:9">
      <c r="A1070" s="12">
        <f>MAX($A$2:A1069)+1</f>
        <v>783</v>
      </c>
      <c r="B1070" s="13" t="s">
        <v>3297</v>
      </c>
      <c r="C1070" s="14" t="s">
        <v>3298</v>
      </c>
      <c r="D1070" s="14" t="s">
        <v>3299</v>
      </c>
      <c r="E1070" s="14" t="s">
        <v>3300</v>
      </c>
      <c r="F1070" s="15">
        <v>44932</v>
      </c>
      <c r="G1070" s="14" t="s">
        <v>14</v>
      </c>
      <c r="H1070" s="16" t="s">
        <v>3300</v>
      </c>
      <c r="I1070" s="29">
        <v>56979</v>
      </c>
    </row>
    <row r="1071" s="1" customFormat="1" spans="1:9">
      <c r="A1071" s="21"/>
      <c r="B1071" s="22"/>
      <c r="C1071" s="23" t="s">
        <v>3298</v>
      </c>
      <c r="D1071" s="23" t="s">
        <v>3299</v>
      </c>
      <c r="E1071" s="23" t="s">
        <v>3300</v>
      </c>
      <c r="F1071" s="24">
        <v>44932</v>
      </c>
      <c r="G1071" s="23" t="s">
        <v>14</v>
      </c>
      <c r="H1071" s="16" t="s">
        <v>3301</v>
      </c>
      <c r="I1071" s="29">
        <v>56979</v>
      </c>
    </row>
    <row r="1072" s="1" customFormat="1" spans="1:9">
      <c r="A1072" s="12">
        <f>MAX($A$2:A1071)+1</f>
        <v>784</v>
      </c>
      <c r="B1072" s="13" t="s">
        <v>3302</v>
      </c>
      <c r="C1072" s="14" t="s">
        <v>3303</v>
      </c>
      <c r="D1072" s="14" t="s">
        <v>3304</v>
      </c>
      <c r="E1072" s="14" t="s">
        <v>3301</v>
      </c>
      <c r="F1072" s="15">
        <v>44936</v>
      </c>
      <c r="G1072" s="14" t="s">
        <v>14</v>
      </c>
      <c r="H1072" s="16" t="s">
        <v>3301</v>
      </c>
      <c r="I1072" s="29">
        <v>52235</v>
      </c>
    </row>
    <row r="1073" s="1" customFormat="1" spans="1:9">
      <c r="A1073" s="21"/>
      <c r="B1073" s="22"/>
      <c r="C1073" s="23" t="s">
        <v>3303</v>
      </c>
      <c r="D1073" s="23" t="s">
        <v>3304</v>
      </c>
      <c r="E1073" s="23" t="s">
        <v>3301</v>
      </c>
      <c r="F1073" s="24">
        <v>44936</v>
      </c>
      <c r="G1073" s="23" t="s">
        <v>14</v>
      </c>
      <c r="H1073" s="16" t="s">
        <v>3300</v>
      </c>
      <c r="I1073" s="29">
        <v>52235</v>
      </c>
    </row>
    <row r="1074" s="1" customFormat="1" spans="1:9">
      <c r="A1074" s="25">
        <f>MAX($A$2:A1073)+1</f>
        <v>785</v>
      </c>
      <c r="B1074" s="16" t="s">
        <v>3305</v>
      </c>
      <c r="C1074" s="26" t="s">
        <v>3306</v>
      </c>
      <c r="D1074" s="26" t="s">
        <v>3307</v>
      </c>
      <c r="E1074" s="26" t="s">
        <v>782</v>
      </c>
      <c r="F1074" s="27">
        <v>45096</v>
      </c>
      <c r="G1074" s="26" t="s">
        <v>14</v>
      </c>
      <c r="H1074" s="16" t="s">
        <v>782</v>
      </c>
      <c r="I1074" s="29">
        <v>51325</v>
      </c>
    </row>
    <row r="1075" s="1" customFormat="1" spans="1:9">
      <c r="A1075" s="12">
        <f>MAX($A$2:A1074)+1</f>
        <v>786</v>
      </c>
      <c r="B1075" s="13" t="s">
        <v>3308</v>
      </c>
      <c r="C1075" s="14" t="s">
        <v>3309</v>
      </c>
      <c r="D1075" s="14" t="s">
        <v>3310</v>
      </c>
      <c r="E1075" s="14" t="s">
        <v>3311</v>
      </c>
      <c r="F1075" s="15">
        <v>45400</v>
      </c>
      <c r="G1075" s="14" t="s">
        <v>14</v>
      </c>
      <c r="H1075" s="16" t="s">
        <v>3312</v>
      </c>
      <c r="I1075" s="29">
        <v>50927</v>
      </c>
    </row>
    <row r="1076" s="1" customFormat="1" spans="1:9">
      <c r="A1076" s="21"/>
      <c r="B1076" s="22"/>
      <c r="C1076" s="23" t="s">
        <v>3309</v>
      </c>
      <c r="D1076" s="23" t="s">
        <v>3310</v>
      </c>
      <c r="E1076" s="23" t="s">
        <v>3311</v>
      </c>
      <c r="F1076" s="24">
        <v>45400</v>
      </c>
      <c r="G1076" s="23" t="s">
        <v>14</v>
      </c>
      <c r="H1076" s="16" t="s">
        <v>3311</v>
      </c>
      <c r="I1076" s="29">
        <v>50927</v>
      </c>
    </row>
    <row r="1077" s="1" customFormat="1" spans="1:9">
      <c r="A1077" s="25">
        <f>MAX($A$2:A1076)+1</f>
        <v>787</v>
      </c>
      <c r="B1077" s="16" t="s">
        <v>3313</v>
      </c>
      <c r="C1077" s="26" t="s">
        <v>3314</v>
      </c>
      <c r="D1077" s="26" t="s">
        <v>3315</v>
      </c>
      <c r="E1077" s="26" t="s">
        <v>3316</v>
      </c>
      <c r="F1077" s="27">
        <v>43637</v>
      </c>
      <c r="G1077" s="26" t="s">
        <v>14</v>
      </c>
      <c r="H1077" s="16" t="s">
        <v>3316</v>
      </c>
      <c r="I1077" s="29">
        <v>50939</v>
      </c>
    </row>
    <row r="1078" s="1" customFormat="1" ht="24" spans="1:9">
      <c r="A1078" s="25">
        <f>MAX($A$2:A1077)+1</f>
        <v>788</v>
      </c>
      <c r="B1078" s="16" t="s">
        <v>3317</v>
      </c>
      <c r="C1078" s="26" t="s">
        <v>3318</v>
      </c>
      <c r="D1078" s="26" t="s">
        <v>3319</v>
      </c>
      <c r="E1078" s="26" t="s">
        <v>3320</v>
      </c>
      <c r="F1078" s="27">
        <v>44390</v>
      </c>
      <c r="G1078" s="26" t="s">
        <v>14</v>
      </c>
      <c r="H1078" s="16" t="s">
        <v>3320</v>
      </c>
      <c r="I1078" s="29">
        <v>50040</v>
      </c>
    </row>
    <row r="1079" s="1" customFormat="1" ht="24" spans="1:9">
      <c r="A1079" s="25">
        <f>MAX($A$2:A1078)+1</f>
        <v>789</v>
      </c>
      <c r="B1079" s="16" t="s">
        <v>3321</v>
      </c>
      <c r="C1079" s="26" t="s">
        <v>3322</v>
      </c>
      <c r="D1079" s="26" t="s">
        <v>3323</v>
      </c>
      <c r="E1079" s="26" t="s">
        <v>3324</v>
      </c>
      <c r="F1079" s="27">
        <v>44760</v>
      </c>
      <c r="G1079" s="26" t="s">
        <v>14</v>
      </c>
      <c r="H1079" s="16" t="s">
        <v>3324</v>
      </c>
      <c r="I1079" s="29">
        <v>53885</v>
      </c>
    </row>
    <row r="1080" s="1" customFormat="1" ht="24" spans="1:9">
      <c r="A1080" s="25">
        <f>MAX($A$2:A1079)+1</f>
        <v>790</v>
      </c>
      <c r="B1080" s="16" t="s">
        <v>3325</v>
      </c>
      <c r="C1080" s="26" t="s">
        <v>3326</v>
      </c>
      <c r="D1080" s="26" t="s">
        <v>3327</v>
      </c>
      <c r="E1080" s="26" t="s">
        <v>3328</v>
      </c>
      <c r="F1080" s="27">
        <v>44846</v>
      </c>
      <c r="G1080" s="26" t="s">
        <v>14</v>
      </c>
      <c r="H1080" s="16" t="s">
        <v>3328</v>
      </c>
      <c r="I1080" s="29">
        <v>52138</v>
      </c>
    </row>
    <row r="1081" s="1" customFormat="1" spans="1:9">
      <c r="A1081" s="25">
        <f>MAX($A$2:A1080)+1</f>
        <v>791</v>
      </c>
      <c r="B1081" s="16" t="s">
        <v>3329</v>
      </c>
      <c r="C1081" s="26" t="s">
        <v>3330</v>
      </c>
      <c r="D1081" s="26" t="s">
        <v>3331</v>
      </c>
      <c r="E1081" s="26" t="s">
        <v>3332</v>
      </c>
      <c r="F1081" s="27">
        <v>45167</v>
      </c>
      <c r="G1081" s="26" t="s">
        <v>14</v>
      </c>
      <c r="H1081" s="16" t="s">
        <v>3332</v>
      </c>
      <c r="I1081" s="29">
        <v>52465</v>
      </c>
    </row>
    <row r="1082" s="1" customFormat="1" ht="24" spans="1:9">
      <c r="A1082" s="25">
        <f>MAX($A$2:A1081)+1</f>
        <v>792</v>
      </c>
      <c r="B1082" s="16" t="s">
        <v>3333</v>
      </c>
      <c r="C1082" s="26" t="s">
        <v>3334</v>
      </c>
      <c r="D1082" s="26" t="s">
        <v>3335</v>
      </c>
      <c r="E1082" s="26" t="s">
        <v>3336</v>
      </c>
      <c r="F1082" s="27">
        <v>45364</v>
      </c>
      <c r="G1082" s="26" t="s">
        <v>14</v>
      </c>
      <c r="H1082" s="16" t="s">
        <v>3336</v>
      </c>
      <c r="I1082" s="29">
        <v>51206</v>
      </c>
    </row>
    <row r="1083" s="1" customFormat="1" ht="24" spans="1:9">
      <c r="A1083" s="25">
        <f>MAX($A$2:A1082)+1</f>
        <v>793</v>
      </c>
      <c r="B1083" s="16" t="s">
        <v>3337</v>
      </c>
      <c r="C1083" s="26" t="s">
        <v>3338</v>
      </c>
      <c r="D1083" s="26" t="s">
        <v>3339</v>
      </c>
      <c r="E1083" s="26" t="s">
        <v>3340</v>
      </c>
      <c r="F1083" s="27">
        <v>45377</v>
      </c>
      <c r="G1083" s="26" t="s">
        <v>14</v>
      </c>
      <c r="H1083" s="16" t="s">
        <v>3340</v>
      </c>
      <c r="I1083" s="29">
        <v>52676</v>
      </c>
    </row>
    <row r="1084" s="1" customFormat="1" spans="1:9">
      <c r="A1084" s="25">
        <f>MAX($A$2:A1083)+1</f>
        <v>794</v>
      </c>
      <c r="B1084" s="16" t="s">
        <v>3341</v>
      </c>
      <c r="C1084" s="26" t="s">
        <v>3342</v>
      </c>
      <c r="D1084" s="26" t="s">
        <v>3343</v>
      </c>
      <c r="E1084" s="26" t="s">
        <v>3344</v>
      </c>
      <c r="F1084" s="27">
        <v>45207</v>
      </c>
      <c r="G1084" s="26" t="s">
        <v>14</v>
      </c>
      <c r="H1084" s="16" t="s">
        <v>3345</v>
      </c>
      <c r="I1084" s="29">
        <v>51039</v>
      </c>
    </row>
    <row r="1085" s="1" customFormat="1" spans="1:9">
      <c r="A1085" s="25">
        <f>MAX($A$2:A1084)+1</f>
        <v>795</v>
      </c>
      <c r="B1085" s="16" t="s">
        <v>3346</v>
      </c>
      <c r="C1085" s="26" t="s">
        <v>3347</v>
      </c>
      <c r="D1085" s="26" t="s">
        <v>3348</v>
      </c>
      <c r="E1085" s="26" t="s">
        <v>196</v>
      </c>
      <c r="F1085" s="27">
        <v>43353</v>
      </c>
      <c r="G1085" s="26" t="s">
        <v>14</v>
      </c>
      <c r="H1085" s="16" t="s">
        <v>196</v>
      </c>
      <c r="I1085" s="29">
        <v>54924</v>
      </c>
    </row>
    <row r="1086" s="1" customFormat="1" ht="24" spans="1:9">
      <c r="A1086" s="25">
        <f>MAX($A$2:A1085)+1</f>
        <v>796</v>
      </c>
      <c r="B1086" s="16" t="s">
        <v>3349</v>
      </c>
      <c r="C1086" s="26" t="s">
        <v>3350</v>
      </c>
      <c r="D1086" s="26" t="s">
        <v>3351</v>
      </c>
      <c r="E1086" s="26" t="s">
        <v>3352</v>
      </c>
      <c r="F1086" s="27">
        <v>43550</v>
      </c>
      <c r="G1086" s="26" t="s">
        <v>14</v>
      </c>
      <c r="H1086" s="16" t="s">
        <v>3352</v>
      </c>
      <c r="I1086" s="29">
        <v>50850</v>
      </c>
    </row>
    <row r="1087" s="1" customFormat="1" ht="24" spans="1:9">
      <c r="A1087" s="25">
        <f>MAX($A$2:A1086)+1</f>
        <v>797</v>
      </c>
      <c r="B1087" s="16" t="s">
        <v>3353</v>
      </c>
      <c r="C1087" s="26" t="s">
        <v>3354</v>
      </c>
      <c r="D1087" s="26" t="s">
        <v>3355</v>
      </c>
      <c r="E1087" s="26" t="s">
        <v>3356</v>
      </c>
      <c r="F1087" s="27">
        <v>43928</v>
      </c>
      <c r="G1087" s="26" t="s">
        <v>14</v>
      </c>
      <c r="H1087" s="16" t="s">
        <v>3356</v>
      </c>
      <c r="I1087" s="29">
        <v>55086</v>
      </c>
    </row>
    <row r="1088" s="1" customFormat="1" ht="24" spans="1:9">
      <c r="A1088" s="25">
        <f>MAX($A$2:A1087)+1</f>
        <v>798</v>
      </c>
      <c r="B1088" s="16" t="s">
        <v>3357</v>
      </c>
      <c r="C1088" s="26" t="s">
        <v>3358</v>
      </c>
      <c r="D1088" s="26" t="s">
        <v>3359</v>
      </c>
      <c r="E1088" s="26" t="s">
        <v>3360</v>
      </c>
      <c r="F1088" s="27">
        <v>43962</v>
      </c>
      <c r="G1088" s="26" t="s">
        <v>14</v>
      </c>
      <c r="H1088" s="16" t="s">
        <v>3360</v>
      </c>
      <c r="I1088" s="29">
        <v>58806</v>
      </c>
    </row>
    <row r="1089" s="1" customFormat="1" ht="24" spans="1:9">
      <c r="A1089" s="25">
        <f>MAX($A$2:A1088)+1</f>
        <v>799</v>
      </c>
      <c r="B1089" s="16" t="s">
        <v>3361</v>
      </c>
      <c r="C1089" s="26" t="s">
        <v>3362</v>
      </c>
      <c r="D1089" s="26" t="s">
        <v>3363</v>
      </c>
      <c r="E1089" s="26" t="s">
        <v>3364</v>
      </c>
      <c r="F1089" s="27">
        <v>44004</v>
      </c>
      <c r="G1089" s="26" t="s">
        <v>14</v>
      </c>
      <c r="H1089" s="16" t="s">
        <v>3364</v>
      </c>
      <c r="I1089" s="29">
        <v>51300</v>
      </c>
    </row>
    <row r="1090" s="1" customFormat="1" spans="1:9">
      <c r="A1090" s="25">
        <f>MAX($A$2:A1089)+1</f>
        <v>800</v>
      </c>
      <c r="B1090" s="16" t="s">
        <v>3365</v>
      </c>
      <c r="C1090" s="26" t="s">
        <v>3366</v>
      </c>
      <c r="D1090" s="26" t="s">
        <v>3367</v>
      </c>
      <c r="E1090" s="26" t="s">
        <v>3368</v>
      </c>
      <c r="F1090" s="27">
        <v>44084</v>
      </c>
      <c r="G1090" s="26" t="s">
        <v>14</v>
      </c>
      <c r="H1090" s="16" t="s">
        <v>3368</v>
      </c>
      <c r="I1090" s="29">
        <v>55040</v>
      </c>
    </row>
    <row r="1091" s="1" customFormat="1" spans="1:9">
      <c r="A1091" s="25">
        <f>MAX($A$2:A1090)+1</f>
        <v>801</v>
      </c>
      <c r="B1091" s="16" t="s">
        <v>3369</v>
      </c>
      <c r="C1091" s="26" t="s">
        <v>3370</v>
      </c>
      <c r="D1091" s="26" t="s">
        <v>3371</v>
      </c>
      <c r="E1091" s="26" t="s">
        <v>3372</v>
      </c>
      <c r="F1091" s="27">
        <v>44530</v>
      </c>
      <c r="G1091" s="26" t="s">
        <v>14</v>
      </c>
      <c r="H1091" s="16" t="s">
        <v>3372</v>
      </c>
      <c r="I1091" s="29">
        <v>51829</v>
      </c>
    </row>
    <row r="1092" s="1" customFormat="1" ht="24" spans="1:9">
      <c r="A1092" s="25">
        <f>MAX($A$2:A1091)+1</f>
        <v>802</v>
      </c>
      <c r="B1092" s="16" t="s">
        <v>3373</v>
      </c>
      <c r="C1092" s="26" t="s">
        <v>3374</v>
      </c>
      <c r="D1092" s="26" t="s">
        <v>3375</v>
      </c>
      <c r="E1092" s="26" t="s">
        <v>3376</v>
      </c>
      <c r="F1092" s="27">
        <v>44572</v>
      </c>
      <c r="G1092" s="26" t="s">
        <v>14</v>
      </c>
      <c r="H1092" s="16" t="s">
        <v>3376</v>
      </c>
      <c r="I1092" s="29">
        <v>51874</v>
      </c>
    </row>
    <row r="1093" s="1" customFormat="1" ht="24" spans="1:9">
      <c r="A1093" s="25">
        <f>MAX($A$2:A1092)+1</f>
        <v>803</v>
      </c>
      <c r="B1093" s="16" t="s">
        <v>3377</v>
      </c>
      <c r="C1093" s="26" t="s">
        <v>3378</v>
      </c>
      <c r="D1093" s="26" t="s">
        <v>3379</v>
      </c>
      <c r="E1093" s="26" t="s">
        <v>3380</v>
      </c>
      <c r="F1093" s="27">
        <v>44672</v>
      </c>
      <c r="G1093" s="26" t="s">
        <v>14</v>
      </c>
      <c r="H1093" s="16" t="s">
        <v>3380</v>
      </c>
      <c r="I1093" s="29">
        <v>55628</v>
      </c>
    </row>
    <row r="1094" s="1" customFormat="1" ht="24" spans="1:9">
      <c r="A1094" s="25">
        <f>MAX($A$2:A1093)+1</f>
        <v>804</v>
      </c>
      <c r="B1094" s="16" t="s">
        <v>3381</v>
      </c>
      <c r="C1094" s="26" t="s">
        <v>3382</v>
      </c>
      <c r="D1094" s="26" t="s">
        <v>3383</v>
      </c>
      <c r="E1094" s="26" t="s">
        <v>3384</v>
      </c>
      <c r="F1094" s="27">
        <v>44727</v>
      </c>
      <c r="G1094" s="26" t="s">
        <v>14</v>
      </c>
      <c r="H1094" s="16" t="s">
        <v>3384</v>
      </c>
      <c r="I1094" s="29">
        <v>52030</v>
      </c>
    </row>
    <row r="1095" s="1" customFormat="1" ht="24" spans="1:9">
      <c r="A1095" s="25">
        <f>MAX($A$2:A1094)+1</f>
        <v>805</v>
      </c>
      <c r="B1095" s="16" t="s">
        <v>3385</v>
      </c>
      <c r="C1095" s="26" t="s">
        <v>3386</v>
      </c>
      <c r="D1095" s="26" t="s">
        <v>3387</v>
      </c>
      <c r="E1095" s="26" t="s">
        <v>3388</v>
      </c>
      <c r="F1095" s="27">
        <v>44883</v>
      </c>
      <c r="G1095" s="26" t="s">
        <v>14</v>
      </c>
      <c r="H1095" s="16" t="s">
        <v>3388</v>
      </c>
      <c r="I1095" s="29">
        <v>51822</v>
      </c>
    </row>
    <row r="1096" s="1" customFormat="1" ht="24" spans="1:9">
      <c r="A1096" s="25">
        <f>MAX($A$2:A1095)+1</f>
        <v>806</v>
      </c>
      <c r="B1096" s="16" t="s">
        <v>3389</v>
      </c>
      <c r="C1096" s="26" t="s">
        <v>3390</v>
      </c>
      <c r="D1096" s="26" t="s">
        <v>3391</v>
      </c>
      <c r="E1096" s="26" t="s">
        <v>3392</v>
      </c>
      <c r="F1096" s="27">
        <v>45030</v>
      </c>
      <c r="G1096" s="26" t="s">
        <v>14</v>
      </c>
      <c r="H1096" s="16" t="s">
        <v>3392</v>
      </c>
      <c r="I1096" s="29">
        <v>52331</v>
      </c>
    </row>
    <row r="1097" s="1" customFormat="1" ht="24" spans="1:9">
      <c r="A1097" s="25">
        <f>MAX($A$2:A1096)+1</f>
        <v>807</v>
      </c>
      <c r="B1097" s="16" t="s">
        <v>3393</v>
      </c>
      <c r="C1097" s="26" t="s">
        <v>3394</v>
      </c>
      <c r="D1097" s="26" t="s">
        <v>3395</v>
      </c>
      <c r="E1097" s="26" t="s">
        <v>3396</v>
      </c>
      <c r="F1097" s="27">
        <v>45175</v>
      </c>
      <c r="G1097" s="26" t="s">
        <v>14</v>
      </c>
      <c r="H1097" s="16" t="s">
        <v>3396</v>
      </c>
      <c r="I1097" s="29">
        <v>48456</v>
      </c>
    </row>
    <row r="1098" s="1" customFormat="1" ht="24" spans="1:9">
      <c r="A1098" s="25">
        <f>MAX($A$2:A1097)+1</f>
        <v>808</v>
      </c>
      <c r="B1098" s="16" t="s">
        <v>3397</v>
      </c>
      <c r="C1098" s="26" t="s">
        <v>3398</v>
      </c>
      <c r="D1098" s="26" t="s">
        <v>3399</v>
      </c>
      <c r="E1098" s="26" t="s">
        <v>3400</v>
      </c>
      <c r="F1098" s="27">
        <v>45225</v>
      </c>
      <c r="G1098" s="26" t="s">
        <v>14</v>
      </c>
      <c r="H1098" s="16" t="s">
        <v>3400</v>
      </c>
      <c r="I1098" s="29">
        <v>52596</v>
      </c>
    </row>
    <row r="1099" s="1" customFormat="1" spans="1:9">
      <c r="A1099" s="25">
        <f>MAX($A$2:A1098)+1</f>
        <v>809</v>
      </c>
      <c r="B1099" s="16" t="s">
        <v>3401</v>
      </c>
      <c r="C1099" s="26" t="s">
        <v>3402</v>
      </c>
      <c r="D1099" s="26" t="s">
        <v>3403</v>
      </c>
      <c r="E1099" s="26" t="s">
        <v>3404</v>
      </c>
      <c r="F1099" s="27">
        <v>45246</v>
      </c>
      <c r="G1099" s="26" t="s">
        <v>14</v>
      </c>
      <c r="H1099" s="16" t="s">
        <v>3404</v>
      </c>
      <c r="I1099" s="29">
        <v>53279</v>
      </c>
    </row>
    <row r="1100" s="1" customFormat="1" ht="24" spans="1:9">
      <c r="A1100" s="25">
        <f>MAX($A$2:A1099)+1</f>
        <v>810</v>
      </c>
      <c r="B1100" s="16" t="s">
        <v>3405</v>
      </c>
      <c r="C1100" s="26" t="s">
        <v>3406</v>
      </c>
      <c r="D1100" s="26" t="s">
        <v>3407</v>
      </c>
      <c r="E1100" s="26" t="s">
        <v>3408</v>
      </c>
      <c r="F1100" s="27">
        <v>45359</v>
      </c>
      <c r="G1100" s="26" t="s">
        <v>14</v>
      </c>
      <c r="H1100" s="16" t="s">
        <v>3408</v>
      </c>
      <c r="I1100" s="29">
        <v>51194</v>
      </c>
    </row>
    <row r="1101" s="1" customFormat="1" ht="24" spans="1:9">
      <c r="A1101" s="25">
        <f>MAX($A$2:A1100)+1</f>
        <v>811</v>
      </c>
      <c r="B1101" s="16" t="s">
        <v>3409</v>
      </c>
      <c r="C1101" s="26" t="s">
        <v>3410</v>
      </c>
      <c r="D1101" s="26" t="s">
        <v>3411</v>
      </c>
      <c r="E1101" s="26" t="s">
        <v>3412</v>
      </c>
      <c r="F1101" s="27">
        <v>45377</v>
      </c>
      <c r="G1101" s="26" t="s">
        <v>14</v>
      </c>
      <c r="H1101" s="16" t="s">
        <v>3412</v>
      </c>
      <c r="I1101" s="29">
        <v>51217</v>
      </c>
    </row>
    <row r="1102" s="1" customFormat="1" spans="1:9">
      <c r="A1102" s="12">
        <f>MAX($A$2:A1101)+1</f>
        <v>812</v>
      </c>
      <c r="B1102" s="13" t="s">
        <v>3413</v>
      </c>
      <c r="C1102" s="14" t="s">
        <v>3414</v>
      </c>
      <c r="D1102" s="14" t="s">
        <v>3415</v>
      </c>
      <c r="E1102" s="14" t="s">
        <v>3416</v>
      </c>
      <c r="F1102" s="15">
        <v>42849</v>
      </c>
      <c r="G1102" s="14" t="s">
        <v>14</v>
      </c>
      <c r="H1102" s="16" t="s">
        <v>3416</v>
      </c>
      <c r="I1102" s="29">
        <v>50140</v>
      </c>
    </row>
    <row r="1103" s="1" customFormat="1" spans="1:9">
      <c r="A1103" s="21"/>
      <c r="B1103" s="22"/>
      <c r="C1103" s="23" t="s">
        <v>3414</v>
      </c>
      <c r="D1103" s="23" t="s">
        <v>3415</v>
      </c>
      <c r="E1103" s="23" t="s">
        <v>3416</v>
      </c>
      <c r="F1103" s="24">
        <v>42849</v>
      </c>
      <c r="G1103" s="23" t="s">
        <v>14</v>
      </c>
      <c r="H1103" s="16" t="s">
        <v>3417</v>
      </c>
      <c r="I1103" s="29">
        <v>50140</v>
      </c>
    </row>
    <row r="1104" s="1" customFormat="1" ht="24" spans="1:9">
      <c r="A1104" s="25">
        <f>MAX($A$2:A1103)+1</f>
        <v>813</v>
      </c>
      <c r="B1104" s="16" t="s">
        <v>3418</v>
      </c>
      <c r="C1104" s="26" t="s">
        <v>3419</v>
      </c>
      <c r="D1104" s="26" t="s">
        <v>3420</v>
      </c>
      <c r="E1104" s="26" t="s">
        <v>3421</v>
      </c>
      <c r="F1104" s="27">
        <v>43924</v>
      </c>
      <c r="G1104" s="26" t="s">
        <v>14</v>
      </c>
      <c r="H1104" s="16" t="s">
        <v>3422</v>
      </c>
      <c r="I1104" s="29">
        <v>62184</v>
      </c>
    </row>
    <row r="1105" s="1" customFormat="1" spans="1:9">
      <c r="A1105" s="12">
        <f>MAX($A$2:A1104)+1</f>
        <v>814</v>
      </c>
      <c r="B1105" s="13" t="s">
        <v>3423</v>
      </c>
      <c r="C1105" s="14" t="s">
        <v>3424</v>
      </c>
      <c r="D1105" s="14" t="s">
        <v>3425</v>
      </c>
      <c r="E1105" s="14" t="s">
        <v>3426</v>
      </c>
      <c r="F1105" s="15">
        <v>44176</v>
      </c>
      <c r="G1105" s="14" t="s">
        <v>14</v>
      </c>
      <c r="H1105" s="16" t="s">
        <v>3427</v>
      </c>
      <c r="I1105" s="29">
        <v>55153</v>
      </c>
    </row>
    <row r="1106" s="1" customFormat="1" spans="1:9">
      <c r="A1106" s="21"/>
      <c r="B1106" s="22"/>
      <c r="C1106" s="23" t="s">
        <v>3424</v>
      </c>
      <c r="D1106" s="23" t="s">
        <v>3425</v>
      </c>
      <c r="E1106" s="23" t="s">
        <v>3426</v>
      </c>
      <c r="F1106" s="24">
        <v>44176</v>
      </c>
      <c r="G1106" s="23" t="s">
        <v>14</v>
      </c>
      <c r="H1106" s="16" t="s">
        <v>3428</v>
      </c>
      <c r="I1106" s="29">
        <v>55152</v>
      </c>
    </row>
    <row r="1107" s="1" customFormat="1" spans="1:9">
      <c r="A1107" s="12">
        <f>MAX($A$2:A1106)+1</f>
        <v>815</v>
      </c>
      <c r="B1107" s="13" t="s">
        <v>3429</v>
      </c>
      <c r="C1107" s="14" t="s">
        <v>3430</v>
      </c>
      <c r="D1107" s="14" t="s">
        <v>3431</v>
      </c>
      <c r="E1107" s="14" t="s">
        <v>3432</v>
      </c>
      <c r="F1107" s="15">
        <v>44280</v>
      </c>
      <c r="G1107" s="14" t="s">
        <v>14</v>
      </c>
      <c r="H1107" s="16" t="s">
        <v>3433</v>
      </c>
      <c r="I1107" s="29">
        <v>55518</v>
      </c>
    </row>
    <row r="1108" s="1" customFormat="1" spans="1:9">
      <c r="A1108" s="21"/>
      <c r="B1108" s="22"/>
      <c r="C1108" s="23" t="s">
        <v>3430</v>
      </c>
      <c r="D1108" s="23" t="s">
        <v>3431</v>
      </c>
      <c r="E1108" s="23" t="s">
        <v>3432</v>
      </c>
      <c r="F1108" s="24">
        <v>44280</v>
      </c>
      <c r="G1108" s="23" t="s">
        <v>14</v>
      </c>
      <c r="H1108" s="16" t="s">
        <v>3432</v>
      </c>
      <c r="I1108" s="29">
        <v>55518</v>
      </c>
    </row>
    <row r="1109" s="1" customFormat="1" spans="1:9">
      <c r="A1109" s="12">
        <f>MAX($A$2:A1108)+1</f>
        <v>816</v>
      </c>
      <c r="B1109" s="13" t="s">
        <v>3434</v>
      </c>
      <c r="C1109" s="14" t="s">
        <v>3435</v>
      </c>
      <c r="D1109" s="14" t="s">
        <v>3436</v>
      </c>
      <c r="E1109" s="14" t="s">
        <v>3437</v>
      </c>
      <c r="F1109" s="15">
        <v>44495</v>
      </c>
      <c r="G1109" s="14" t="s">
        <v>14</v>
      </c>
      <c r="H1109" s="16" t="s">
        <v>3437</v>
      </c>
      <c r="I1109" s="29">
        <v>55443</v>
      </c>
    </row>
    <row r="1110" s="1" customFormat="1" spans="1:9">
      <c r="A1110" s="21"/>
      <c r="B1110" s="22"/>
      <c r="C1110" s="23" t="s">
        <v>3435</v>
      </c>
      <c r="D1110" s="23" t="s">
        <v>3436</v>
      </c>
      <c r="E1110" s="23" t="s">
        <v>3437</v>
      </c>
      <c r="F1110" s="24">
        <v>44495</v>
      </c>
      <c r="G1110" s="23" t="s">
        <v>14</v>
      </c>
      <c r="H1110" s="16" t="s">
        <v>3438</v>
      </c>
      <c r="I1110" s="29">
        <v>55443</v>
      </c>
    </row>
    <row r="1111" s="1" customFormat="1" spans="1:9">
      <c r="A1111" s="12">
        <f>MAX($A$2:A1110)+1</f>
        <v>817</v>
      </c>
      <c r="B1111" s="13" t="s">
        <v>3439</v>
      </c>
      <c r="C1111" s="14" t="s">
        <v>3440</v>
      </c>
      <c r="D1111" s="14" t="s">
        <v>3441</v>
      </c>
      <c r="E1111" s="14" t="s">
        <v>3442</v>
      </c>
      <c r="F1111" s="15">
        <v>44796</v>
      </c>
      <c r="G1111" s="14" t="s">
        <v>14</v>
      </c>
      <c r="H1111" s="16" t="s">
        <v>3442</v>
      </c>
      <c r="I1111" s="29">
        <v>52093</v>
      </c>
    </row>
    <row r="1112" s="1" customFormat="1" spans="1:9">
      <c r="A1112" s="21"/>
      <c r="B1112" s="22"/>
      <c r="C1112" s="23" t="s">
        <v>3440</v>
      </c>
      <c r="D1112" s="23" t="s">
        <v>3441</v>
      </c>
      <c r="E1112" s="23" t="s">
        <v>3442</v>
      </c>
      <c r="F1112" s="24">
        <v>44796</v>
      </c>
      <c r="G1112" s="23" t="s">
        <v>14</v>
      </c>
      <c r="H1112" s="16" t="s">
        <v>3443</v>
      </c>
      <c r="I1112" s="29">
        <v>52093</v>
      </c>
    </row>
    <row r="1113" s="1" customFormat="1" ht="24" spans="1:9">
      <c r="A1113" s="25">
        <f>MAX($A$2:A1112)+1</f>
        <v>818</v>
      </c>
      <c r="B1113" s="16" t="s">
        <v>3444</v>
      </c>
      <c r="C1113" s="26" t="s">
        <v>3445</v>
      </c>
      <c r="D1113" s="26" t="s">
        <v>3446</v>
      </c>
      <c r="E1113" s="26" t="s">
        <v>3447</v>
      </c>
      <c r="F1113" s="27">
        <v>45029</v>
      </c>
      <c r="G1113" s="26" t="s">
        <v>14</v>
      </c>
      <c r="H1113" s="16" t="s">
        <v>3447</v>
      </c>
      <c r="I1113" s="29">
        <v>49403</v>
      </c>
    </row>
    <row r="1114" s="1" customFormat="1" spans="1:9">
      <c r="A1114" s="12">
        <f>MAX($A$2:A1113)+1</f>
        <v>819</v>
      </c>
      <c r="B1114" s="13" t="s">
        <v>3448</v>
      </c>
      <c r="C1114" s="14" t="s">
        <v>3449</v>
      </c>
      <c r="D1114" s="14" t="s">
        <v>3450</v>
      </c>
      <c r="E1114" s="14" t="s">
        <v>3392</v>
      </c>
      <c r="F1114" s="15">
        <v>45033</v>
      </c>
      <c r="G1114" s="14" t="s">
        <v>14</v>
      </c>
      <c r="H1114" s="16" t="s">
        <v>3392</v>
      </c>
      <c r="I1114" s="29">
        <v>51501</v>
      </c>
    </row>
    <row r="1115" s="1" customFormat="1" spans="1:9">
      <c r="A1115" s="21"/>
      <c r="B1115" s="22"/>
      <c r="C1115" s="23" t="s">
        <v>3449</v>
      </c>
      <c r="D1115" s="23" t="s">
        <v>3450</v>
      </c>
      <c r="E1115" s="23" t="s">
        <v>3392</v>
      </c>
      <c r="F1115" s="24">
        <v>45033</v>
      </c>
      <c r="G1115" s="23" t="s">
        <v>14</v>
      </c>
      <c r="H1115" s="16" t="s">
        <v>3451</v>
      </c>
      <c r="I1115" s="29">
        <v>51501</v>
      </c>
    </row>
    <row r="1116" s="1" customFormat="1" spans="1:9">
      <c r="A1116" s="12">
        <f>MAX($A$2:A1115)+1</f>
        <v>820</v>
      </c>
      <c r="B1116" s="13" t="s">
        <v>3452</v>
      </c>
      <c r="C1116" s="14" t="s">
        <v>3453</v>
      </c>
      <c r="D1116" s="14" t="s">
        <v>3454</v>
      </c>
      <c r="E1116" s="14" t="s">
        <v>3455</v>
      </c>
      <c r="F1116" s="15">
        <v>45183</v>
      </c>
      <c r="G1116" s="14" t="s">
        <v>14</v>
      </c>
      <c r="H1116" s="16" t="s">
        <v>3456</v>
      </c>
      <c r="I1116" s="29">
        <v>52596</v>
      </c>
    </row>
    <row r="1117" s="1" customFormat="1" spans="1:9">
      <c r="A1117" s="17"/>
      <c r="B1117" s="18"/>
      <c r="C1117" s="19" t="s">
        <v>3453</v>
      </c>
      <c r="D1117" s="19" t="s">
        <v>3454</v>
      </c>
      <c r="E1117" s="19" t="s">
        <v>3455</v>
      </c>
      <c r="F1117" s="20">
        <v>45183</v>
      </c>
      <c r="G1117" s="19" t="s">
        <v>14</v>
      </c>
      <c r="H1117" s="16" t="s">
        <v>3457</v>
      </c>
      <c r="I1117" s="29">
        <v>52596</v>
      </c>
    </row>
    <row r="1118" s="1" customFormat="1" spans="1:9">
      <c r="A1118" s="17"/>
      <c r="B1118" s="18"/>
      <c r="C1118" s="19" t="s">
        <v>3453</v>
      </c>
      <c r="D1118" s="19" t="s">
        <v>3454</v>
      </c>
      <c r="E1118" s="19" t="s">
        <v>3455</v>
      </c>
      <c r="F1118" s="20">
        <v>45183</v>
      </c>
      <c r="G1118" s="19" t="s">
        <v>14</v>
      </c>
      <c r="H1118" s="16" t="s">
        <v>3455</v>
      </c>
      <c r="I1118" s="29">
        <v>52596</v>
      </c>
    </row>
    <row r="1119" s="1" customFormat="1" spans="1:9">
      <c r="A1119" s="17"/>
      <c r="B1119" s="18"/>
      <c r="C1119" s="19" t="s">
        <v>3453</v>
      </c>
      <c r="D1119" s="19" t="s">
        <v>3454</v>
      </c>
      <c r="E1119" s="19" t="s">
        <v>3455</v>
      </c>
      <c r="F1119" s="20">
        <v>45183</v>
      </c>
      <c r="G1119" s="19" t="s">
        <v>14</v>
      </c>
      <c r="H1119" s="16" t="s">
        <v>3458</v>
      </c>
      <c r="I1119" s="29">
        <v>52596</v>
      </c>
    </row>
    <row r="1120" s="1" customFormat="1" spans="1:9">
      <c r="A1120" s="21"/>
      <c r="B1120" s="22"/>
      <c r="C1120" s="23" t="s">
        <v>3453</v>
      </c>
      <c r="D1120" s="23" t="s">
        <v>3454</v>
      </c>
      <c r="E1120" s="23" t="s">
        <v>3455</v>
      </c>
      <c r="F1120" s="24">
        <v>45183</v>
      </c>
      <c r="G1120" s="23" t="s">
        <v>14</v>
      </c>
      <c r="H1120" s="16" t="s">
        <v>3459</v>
      </c>
      <c r="I1120" s="29">
        <v>52596</v>
      </c>
    </row>
    <row r="1121" s="1" customFormat="1" spans="1:9">
      <c r="A1121" s="12">
        <f>MAX($A$2:A1120)+1</f>
        <v>821</v>
      </c>
      <c r="B1121" s="13" t="s">
        <v>3460</v>
      </c>
      <c r="C1121" s="14" t="s">
        <v>3461</v>
      </c>
      <c r="D1121" s="14" t="s">
        <v>3462</v>
      </c>
      <c r="E1121" s="14" t="s">
        <v>3463</v>
      </c>
      <c r="F1121" s="15">
        <v>45323</v>
      </c>
      <c r="G1121" s="14" t="s">
        <v>14</v>
      </c>
      <c r="H1121" s="16" t="s">
        <v>3464</v>
      </c>
      <c r="I1121" s="29">
        <v>52593</v>
      </c>
    </row>
    <row r="1122" s="1" customFormat="1" spans="1:9">
      <c r="A1122" s="21"/>
      <c r="B1122" s="22"/>
      <c r="C1122" s="23" t="s">
        <v>3461</v>
      </c>
      <c r="D1122" s="23" t="s">
        <v>3462</v>
      </c>
      <c r="E1122" s="23" t="s">
        <v>3463</v>
      </c>
      <c r="F1122" s="24">
        <v>45323</v>
      </c>
      <c r="G1122" s="23" t="s">
        <v>14</v>
      </c>
      <c r="H1122" s="16" t="s">
        <v>3463</v>
      </c>
      <c r="I1122" s="29">
        <v>52593</v>
      </c>
    </row>
    <row r="1123" s="1" customFormat="1" ht="24" spans="1:9">
      <c r="A1123" s="25">
        <f>MAX($A$2:A1122)+1</f>
        <v>822</v>
      </c>
      <c r="B1123" s="16" t="s">
        <v>3465</v>
      </c>
      <c r="C1123" s="26" t="s">
        <v>3466</v>
      </c>
      <c r="D1123" s="26" t="s">
        <v>3467</v>
      </c>
      <c r="E1123" s="26" t="s">
        <v>3468</v>
      </c>
      <c r="F1123" s="27">
        <v>44124</v>
      </c>
      <c r="G1123" s="26" t="s">
        <v>14</v>
      </c>
      <c r="H1123" s="16" t="s">
        <v>3469</v>
      </c>
      <c r="I1123" s="29">
        <v>55092</v>
      </c>
    </row>
    <row r="1124" s="1" customFormat="1" ht="24" spans="1:9">
      <c r="A1124" s="12">
        <f>MAX($A$2:A1123)+1</f>
        <v>823</v>
      </c>
      <c r="B1124" s="13" t="s">
        <v>3470</v>
      </c>
      <c r="C1124" s="14" t="s">
        <v>3471</v>
      </c>
      <c r="D1124" s="14" t="s">
        <v>3472</v>
      </c>
      <c r="E1124" s="14" t="s">
        <v>3473</v>
      </c>
      <c r="F1124" s="15">
        <v>45260</v>
      </c>
      <c r="G1124" s="14" t="s">
        <v>14</v>
      </c>
      <c r="H1124" s="16" t="s">
        <v>3474</v>
      </c>
      <c r="I1124" s="29">
        <v>52555</v>
      </c>
    </row>
    <row r="1125" s="1" customFormat="1" spans="1:9">
      <c r="A1125" s="21"/>
      <c r="B1125" s="22"/>
      <c r="C1125" s="23" t="s">
        <v>3471</v>
      </c>
      <c r="D1125" s="23" t="s">
        <v>3472</v>
      </c>
      <c r="E1125" s="23" t="s">
        <v>3473</v>
      </c>
      <c r="F1125" s="24">
        <v>45260</v>
      </c>
      <c r="G1125" s="23" t="s">
        <v>14</v>
      </c>
      <c r="H1125" s="16" t="s">
        <v>3475</v>
      </c>
      <c r="I1125" s="29">
        <v>52555</v>
      </c>
    </row>
    <row r="1126" s="1" customFormat="1" spans="1:9">
      <c r="A1126" s="25">
        <f>MAX($A$2:A1125)+1</f>
        <v>824</v>
      </c>
      <c r="B1126" s="16" t="s">
        <v>3476</v>
      </c>
      <c r="C1126" s="26" t="s">
        <v>3477</v>
      </c>
      <c r="D1126" s="26" t="s">
        <v>3478</v>
      </c>
      <c r="E1126" s="26" t="s">
        <v>3479</v>
      </c>
      <c r="F1126" s="27">
        <v>42040</v>
      </c>
      <c r="G1126" s="26" t="s">
        <v>14</v>
      </c>
      <c r="H1126" s="16" t="s">
        <v>3479</v>
      </c>
      <c r="I1126" s="29">
        <v>57705</v>
      </c>
    </row>
    <row r="1127" s="1" customFormat="1" spans="1:9">
      <c r="A1127" s="25">
        <f>MAX($A$2:A1126)+1</f>
        <v>825</v>
      </c>
      <c r="B1127" s="16" t="s">
        <v>3480</v>
      </c>
      <c r="C1127" s="26" t="s">
        <v>3481</v>
      </c>
      <c r="D1127" s="26" t="s">
        <v>3482</v>
      </c>
      <c r="E1127" s="26" t="s">
        <v>3483</v>
      </c>
      <c r="F1127" s="27">
        <v>42214</v>
      </c>
      <c r="G1127" s="26" t="s">
        <v>14</v>
      </c>
      <c r="H1127" s="16" t="s">
        <v>3484</v>
      </c>
      <c r="I1127" s="29">
        <v>50586</v>
      </c>
    </row>
    <row r="1128" s="1" customFormat="1" spans="1:9">
      <c r="A1128" s="25">
        <f>MAX($A$2:A1127)+1</f>
        <v>826</v>
      </c>
      <c r="B1128" s="16" t="s">
        <v>3485</v>
      </c>
      <c r="C1128" s="26" t="s">
        <v>3486</v>
      </c>
      <c r="D1128" s="26" t="s">
        <v>3487</v>
      </c>
      <c r="E1128" s="26" t="s">
        <v>3488</v>
      </c>
      <c r="F1128" s="27">
        <v>42349</v>
      </c>
      <c r="G1128" s="26" t="s">
        <v>14</v>
      </c>
      <c r="H1128" s="16" t="s">
        <v>3488</v>
      </c>
      <c r="I1128" s="29">
        <v>49650</v>
      </c>
    </row>
    <row r="1129" s="1" customFormat="1" spans="1:9">
      <c r="A1129" s="25">
        <f>MAX($A$2:A1128)+1</f>
        <v>827</v>
      </c>
      <c r="B1129" s="16" t="s">
        <v>3489</v>
      </c>
      <c r="C1129" s="26" t="s">
        <v>3490</v>
      </c>
      <c r="D1129" s="26" t="s">
        <v>3491</v>
      </c>
      <c r="E1129" s="26" t="s">
        <v>3492</v>
      </c>
      <c r="F1129" s="27">
        <v>42916</v>
      </c>
      <c r="G1129" s="26" t="s">
        <v>14</v>
      </c>
      <c r="H1129" s="16" t="s">
        <v>3492</v>
      </c>
      <c r="I1129" s="29">
        <v>50405</v>
      </c>
    </row>
    <row r="1130" s="1" customFormat="1" ht="24" spans="1:9">
      <c r="A1130" s="25">
        <f>MAX($A$2:A1129)+1</f>
        <v>828</v>
      </c>
      <c r="B1130" s="16" t="s">
        <v>3493</v>
      </c>
      <c r="C1130" s="26" t="s">
        <v>3494</v>
      </c>
      <c r="D1130" s="26" t="s">
        <v>3495</v>
      </c>
      <c r="E1130" s="26" t="s">
        <v>3496</v>
      </c>
      <c r="F1130" s="27">
        <v>43038</v>
      </c>
      <c r="G1130" s="26" t="s">
        <v>14</v>
      </c>
      <c r="H1130" s="16" t="s">
        <v>3496</v>
      </c>
      <c r="I1130" s="29">
        <v>50405</v>
      </c>
    </row>
    <row r="1131" s="1" customFormat="1" spans="1:9">
      <c r="A1131" s="25">
        <f>MAX($A$2:A1130)+1</f>
        <v>829</v>
      </c>
      <c r="B1131" s="16" t="s">
        <v>3497</v>
      </c>
      <c r="C1131" s="26" t="s">
        <v>3498</v>
      </c>
      <c r="D1131" s="26" t="s">
        <v>3499</v>
      </c>
      <c r="E1131" s="26" t="s">
        <v>3500</v>
      </c>
      <c r="F1131" s="27">
        <v>43125</v>
      </c>
      <c r="G1131" s="26" t="s">
        <v>14</v>
      </c>
      <c r="H1131" s="16" t="s">
        <v>3500</v>
      </c>
      <c r="I1131" s="29">
        <v>54073</v>
      </c>
    </row>
    <row r="1132" s="1" customFormat="1" spans="1:9">
      <c r="A1132" s="25">
        <f>MAX($A$2:A1131)+1</f>
        <v>830</v>
      </c>
      <c r="B1132" s="16" t="s">
        <v>3501</v>
      </c>
      <c r="C1132" s="26" t="s">
        <v>3502</v>
      </c>
      <c r="D1132" s="26" t="s">
        <v>3503</v>
      </c>
      <c r="E1132" s="26" t="s">
        <v>3504</v>
      </c>
      <c r="F1132" s="27">
        <v>43234</v>
      </c>
      <c r="G1132" s="26" t="s">
        <v>14</v>
      </c>
      <c r="H1132" s="16" t="s">
        <v>3504</v>
      </c>
      <c r="I1132" s="29">
        <v>58075</v>
      </c>
    </row>
    <row r="1133" s="1" customFormat="1" ht="24" spans="1:9">
      <c r="A1133" s="25">
        <f>MAX($A$2:A1132)+1</f>
        <v>831</v>
      </c>
      <c r="B1133" s="16" t="s">
        <v>3505</v>
      </c>
      <c r="C1133" s="26" t="s">
        <v>3506</v>
      </c>
      <c r="D1133" s="26" t="s">
        <v>3507</v>
      </c>
      <c r="E1133" s="26" t="s">
        <v>3508</v>
      </c>
      <c r="F1133" s="27">
        <v>43563</v>
      </c>
      <c r="G1133" s="26" t="s">
        <v>14</v>
      </c>
      <c r="H1133" s="16" t="s">
        <v>3508</v>
      </c>
      <c r="I1133" s="29">
        <v>54788</v>
      </c>
    </row>
    <row r="1134" s="1" customFormat="1" ht="24" spans="1:9">
      <c r="A1134" s="25">
        <f>MAX($A$2:A1133)+1</f>
        <v>832</v>
      </c>
      <c r="B1134" s="16" t="s">
        <v>3509</v>
      </c>
      <c r="C1134" s="26" t="s">
        <v>3510</v>
      </c>
      <c r="D1134" s="26" t="s">
        <v>3511</v>
      </c>
      <c r="E1134" s="26" t="s">
        <v>3512</v>
      </c>
      <c r="F1134" s="27">
        <v>43585</v>
      </c>
      <c r="G1134" s="26" t="s">
        <v>14</v>
      </c>
      <c r="H1134" s="16" t="s">
        <v>3512</v>
      </c>
      <c r="I1134" s="29">
        <v>54525</v>
      </c>
    </row>
    <row r="1135" s="1" customFormat="1" ht="24" spans="1:9">
      <c r="A1135" s="25">
        <f>MAX($A$2:A1134)+1</f>
        <v>833</v>
      </c>
      <c r="B1135" s="16" t="s">
        <v>3513</v>
      </c>
      <c r="C1135" s="26" t="s">
        <v>3514</v>
      </c>
      <c r="D1135" s="26" t="s">
        <v>3515</v>
      </c>
      <c r="E1135" s="26" t="s">
        <v>3516</v>
      </c>
      <c r="F1135" s="27">
        <v>43754</v>
      </c>
      <c r="G1135" s="26" t="s">
        <v>14</v>
      </c>
      <c r="H1135" s="16" t="s">
        <v>3516</v>
      </c>
      <c r="I1135" s="29">
        <v>58440</v>
      </c>
    </row>
    <row r="1136" s="1" customFormat="1" ht="24" spans="1:9">
      <c r="A1136" s="25">
        <f>MAX($A$2:A1135)+1</f>
        <v>834</v>
      </c>
      <c r="B1136" s="16" t="s">
        <v>3517</v>
      </c>
      <c r="C1136" s="26" t="s">
        <v>3518</v>
      </c>
      <c r="D1136" s="26" t="s">
        <v>3519</v>
      </c>
      <c r="E1136" s="26" t="s">
        <v>3520</v>
      </c>
      <c r="F1136" s="27">
        <v>43759</v>
      </c>
      <c r="G1136" s="26" t="s">
        <v>14</v>
      </c>
      <c r="H1136" s="16" t="s">
        <v>3520</v>
      </c>
      <c r="I1136" s="29">
        <v>51135</v>
      </c>
    </row>
    <row r="1137" s="1" customFormat="1" ht="24" spans="1:9">
      <c r="A1137" s="25">
        <f>MAX($A$2:A1136)+1</f>
        <v>835</v>
      </c>
      <c r="B1137" s="16" t="s">
        <v>3521</v>
      </c>
      <c r="C1137" s="26" t="s">
        <v>3522</v>
      </c>
      <c r="D1137" s="26" t="s">
        <v>3523</v>
      </c>
      <c r="E1137" s="26" t="s">
        <v>3524</v>
      </c>
      <c r="F1137" s="27">
        <v>43767</v>
      </c>
      <c r="G1137" s="26" t="s">
        <v>14</v>
      </c>
      <c r="H1137" s="16" t="s">
        <v>3524</v>
      </c>
      <c r="I1137" s="29">
        <v>55123</v>
      </c>
    </row>
    <row r="1138" s="1" customFormat="1" spans="1:9">
      <c r="A1138" s="25">
        <f>MAX($A$2:A1137)+1</f>
        <v>836</v>
      </c>
      <c r="B1138" s="16" t="s">
        <v>3525</v>
      </c>
      <c r="C1138" s="26" t="s">
        <v>3526</v>
      </c>
      <c r="D1138" s="26" t="s">
        <v>3527</v>
      </c>
      <c r="E1138" s="26" t="s">
        <v>3528</v>
      </c>
      <c r="F1138" s="27">
        <v>43791</v>
      </c>
      <c r="G1138" s="26" t="s">
        <v>14</v>
      </c>
      <c r="H1138" s="16" t="s">
        <v>3528</v>
      </c>
      <c r="I1138" s="29">
        <v>54788</v>
      </c>
    </row>
    <row r="1139" s="1" customFormat="1" ht="24" spans="1:9">
      <c r="A1139" s="25">
        <f>MAX($A$2:A1138)+1</f>
        <v>837</v>
      </c>
      <c r="B1139" s="16" t="s">
        <v>3529</v>
      </c>
      <c r="C1139" s="26" t="s">
        <v>3530</v>
      </c>
      <c r="D1139" s="26" t="s">
        <v>3531</v>
      </c>
      <c r="E1139" s="26" t="s">
        <v>3532</v>
      </c>
      <c r="F1139" s="27">
        <v>43928</v>
      </c>
      <c r="G1139" s="26" t="s">
        <v>14</v>
      </c>
      <c r="H1139" s="16" t="s">
        <v>3532</v>
      </c>
      <c r="I1139" s="29">
        <v>58440</v>
      </c>
    </row>
    <row r="1140" s="1" customFormat="1" ht="24" spans="1:9">
      <c r="A1140" s="25">
        <f>MAX($A$2:A1139)+1</f>
        <v>838</v>
      </c>
      <c r="B1140" s="16" t="s">
        <v>3533</v>
      </c>
      <c r="C1140" s="26" t="s">
        <v>3534</v>
      </c>
      <c r="D1140" s="26" t="s">
        <v>3535</v>
      </c>
      <c r="E1140" s="26" t="s">
        <v>3536</v>
      </c>
      <c r="F1140" s="27">
        <v>43969</v>
      </c>
      <c r="G1140" s="26" t="s">
        <v>14</v>
      </c>
      <c r="H1140" s="16" t="s">
        <v>3536</v>
      </c>
      <c r="I1140" s="29">
        <v>51501</v>
      </c>
    </row>
    <row r="1141" s="1" customFormat="1" ht="24" spans="1:9">
      <c r="A1141" s="25">
        <f>MAX($A$2:A1140)+1</f>
        <v>839</v>
      </c>
      <c r="B1141" s="16" t="s">
        <v>3537</v>
      </c>
      <c r="C1141" s="26" t="s">
        <v>3538</v>
      </c>
      <c r="D1141" s="26" t="s">
        <v>3539</v>
      </c>
      <c r="E1141" s="26" t="s">
        <v>3540</v>
      </c>
      <c r="F1141" s="27">
        <v>43971</v>
      </c>
      <c r="G1141" s="26" t="s">
        <v>14</v>
      </c>
      <c r="H1141" s="16" t="s">
        <v>3540</v>
      </c>
      <c r="I1141" s="29">
        <v>55153</v>
      </c>
    </row>
    <row r="1142" s="1" customFormat="1" ht="24" spans="1:9">
      <c r="A1142" s="25">
        <f>MAX($A$2:A1141)+1</f>
        <v>840</v>
      </c>
      <c r="B1142" s="16" t="s">
        <v>3541</v>
      </c>
      <c r="C1142" s="26" t="s">
        <v>3542</v>
      </c>
      <c r="D1142" s="26" t="s">
        <v>3543</v>
      </c>
      <c r="E1142" s="26" t="s">
        <v>3544</v>
      </c>
      <c r="F1142" s="27">
        <v>44070</v>
      </c>
      <c r="G1142" s="26" t="s">
        <v>14</v>
      </c>
      <c r="H1142" s="16" t="s">
        <v>3544</v>
      </c>
      <c r="I1142" s="29">
        <v>51372</v>
      </c>
    </row>
    <row r="1143" s="1" customFormat="1" ht="24" spans="1:9">
      <c r="A1143" s="25">
        <f>MAX($A$2:A1142)+1</f>
        <v>841</v>
      </c>
      <c r="B1143" s="16" t="s">
        <v>3545</v>
      </c>
      <c r="C1143" s="26" t="s">
        <v>3546</v>
      </c>
      <c r="D1143" s="26" t="s">
        <v>3547</v>
      </c>
      <c r="E1143" s="26" t="s">
        <v>3548</v>
      </c>
      <c r="F1143" s="27">
        <v>44076</v>
      </c>
      <c r="G1143" s="26" t="s">
        <v>14</v>
      </c>
      <c r="H1143" s="16" t="s">
        <v>3548</v>
      </c>
      <c r="I1143" s="29">
        <v>51866</v>
      </c>
    </row>
    <row r="1144" s="1" customFormat="1" spans="1:9">
      <c r="A1144" s="25">
        <f>MAX($A$2:A1143)+1</f>
        <v>842</v>
      </c>
      <c r="B1144" s="16" t="s">
        <v>3549</v>
      </c>
      <c r="C1144" s="26" t="s">
        <v>3550</v>
      </c>
      <c r="D1144" s="26" t="s">
        <v>3551</v>
      </c>
      <c r="E1144" s="26" t="s">
        <v>3552</v>
      </c>
      <c r="F1144" s="27">
        <v>44125</v>
      </c>
      <c r="G1144" s="26" t="s">
        <v>14</v>
      </c>
      <c r="H1144" s="16" t="s">
        <v>3552</v>
      </c>
      <c r="I1144" s="29">
        <v>49613</v>
      </c>
    </row>
    <row r="1145" s="1" customFormat="1" ht="24" spans="1:9">
      <c r="A1145" s="25">
        <f>MAX($A$2:A1144)+1</f>
        <v>843</v>
      </c>
      <c r="B1145" s="16" t="s">
        <v>3553</v>
      </c>
      <c r="C1145" s="26" t="s">
        <v>3554</v>
      </c>
      <c r="D1145" s="26" t="s">
        <v>3555</v>
      </c>
      <c r="E1145" s="26" t="s">
        <v>3556</v>
      </c>
      <c r="F1145" s="27">
        <v>44127</v>
      </c>
      <c r="G1145" s="26" t="s">
        <v>14</v>
      </c>
      <c r="H1145" s="16" t="s">
        <v>3556</v>
      </c>
      <c r="I1145" s="29">
        <v>55092</v>
      </c>
    </row>
    <row r="1146" s="1" customFormat="1" spans="1:9">
      <c r="A1146" s="25">
        <f>MAX($A$2:A1145)+1</f>
        <v>844</v>
      </c>
      <c r="B1146" s="16" t="s">
        <v>3557</v>
      </c>
      <c r="C1146" s="26" t="s">
        <v>3558</v>
      </c>
      <c r="D1146" s="26" t="s">
        <v>3559</v>
      </c>
      <c r="E1146" s="26" t="s">
        <v>3560</v>
      </c>
      <c r="F1146" s="27">
        <v>44140</v>
      </c>
      <c r="G1146" s="26" t="s">
        <v>14</v>
      </c>
      <c r="H1146" s="16" t="s">
        <v>3560</v>
      </c>
      <c r="I1146" s="29">
        <v>55153</v>
      </c>
    </row>
    <row r="1147" s="1" customFormat="1" spans="1:9">
      <c r="A1147" s="25">
        <f>MAX($A$2:A1146)+1</f>
        <v>845</v>
      </c>
      <c r="B1147" s="16" t="s">
        <v>3561</v>
      </c>
      <c r="C1147" s="26" t="s">
        <v>3562</v>
      </c>
      <c r="D1147" s="26" t="s">
        <v>3563</v>
      </c>
      <c r="E1147" s="26" t="s">
        <v>3564</v>
      </c>
      <c r="F1147" s="27">
        <v>44148</v>
      </c>
      <c r="G1147" s="26" t="s">
        <v>14</v>
      </c>
      <c r="H1147" s="16" t="s">
        <v>3564</v>
      </c>
      <c r="I1147" s="29">
        <v>51449</v>
      </c>
    </row>
    <row r="1148" s="1" customFormat="1" spans="1:9">
      <c r="A1148" s="25">
        <f>MAX($A$2:A1147)+1</f>
        <v>846</v>
      </c>
      <c r="B1148" s="16" t="s">
        <v>3565</v>
      </c>
      <c r="C1148" s="26" t="s">
        <v>3566</v>
      </c>
      <c r="D1148" s="26" t="s">
        <v>3567</v>
      </c>
      <c r="E1148" s="26" t="s">
        <v>3568</v>
      </c>
      <c r="F1148" s="27">
        <v>44148</v>
      </c>
      <c r="G1148" s="26" t="s">
        <v>14</v>
      </c>
      <c r="H1148" s="16" t="s">
        <v>3568</v>
      </c>
      <c r="I1148" s="29">
        <v>55101</v>
      </c>
    </row>
    <row r="1149" s="1" customFormat="1" ht="24" spans="1:9">
      <c r="A1149" s="25">
        <f>MAX($A$2:A1148)+1</f>
        <v>847</v>
      </c>
      <c r="B1149" s="16" t="s">
        <v>3569</v>
      </c>
      <c r="C1149" s="26" t="s">
        <v>3570</v>
      </c>
      <c r="D1149" s="26" t="s">
        <v>3571</v>
      </c>
      <c r="E1149" s="26" t="s">
        <v>3380</v>
      </c>
      <c r="F1149" s="27">
        <v>44293</v>
      </c>
      <c r="G1149" s="26" t="s">
        <v>14</v>
      </c>
      <c r="H1149" s="16" t="s">
        <v>3380</v>
      </c>
      <c r="I1149" s="29">
        <v>55246</v>
      </c>
    </row>
    <row r="1150" s="1" customFormat="1" ht="24" spans="1:9">
      <c r="A1150" s="25">
        <f>MAX($A$2:A1149)+1</f>
        <v>848</v>
      </c>
      <c r="B1150" s="16" t="s">
        <v>3572</v>
      </c>
      <c r="C1150" s="26" t="s">
        <v>3573</v>
      </c>
      <c r="D1150" s="26" t="s">
        <v>3574</v>
      </c>
      <c r="E1150" s="26" t="s">
        <v>3575</v>
      </c>
      <c r="F1150" s="27">
        <v>44311</v>
      </c>
      <c r="G1150" s="26" t="s">
        <v>14</v>
      </c>
      <c r="H1150" s="16" t="s">
        <v>3575</v>
      </c>
      <c r="I1150" s="29">
        <v>51866</v>
      </c>
    </row>
    <row r="1151" s="1" customFormat="1" ht="24" spans="1:9">
      <c r="A1151" s="25">
        <f>MAX($A$2:A1150)+1</f>
        <v>849</v>
      </c>
      <c r="B1151" s="16" t="s">
        <v>3576</v>
      </c>
      <c r="C1151" s="26" t="s">
        <v>3577</v>
      </c>
      <c r="D1151" s="26" t="s">
        <v>3578</v>
      </c>
      <c r="E1151" s="26" t="s">
        <v>3579</v>
      </c>
      <c r="F1151" s="27">
        <v>44341</v>
      </c>
      <c r="G1151" s="26" t="s">
        <v>14</v>
      </c>
      <c r="H1151" s="16" t="s">
        <v>3579</v>
      </c>
      <c r="I1151" s="29">
        <v>55153</v>
      </c>
    </row>
    <row r="1152" s="1" customFormat="1" ht="24" spans="1:9">
      <c r="A1152" s="25">
        <f>MAX($A$2:A1151)+1</f>
        <v>850</v>
      </c>
      <c r="B1152" s="16" t="s">
        <v>3580</v>
      </c>
      <c r="C1152" s="26" t="s">
        <v>3581</v>
      </c>
      <c r="D1152" s="26" t="s">
        <v>3582</v>
      </c>
      <c r="E1152" s="26" t="s">
        <v>3583</v>
      </c>
      <c r="F1152" s="27">
        <v>44389</v>
      </c>
      <c r="G1152" s="26" t="s">
        <v>14</v>
      </c>
      <c r="H1152" s="16" t="s">
        <v>3583</v>
      </c>
      <c r="I1152" s="29">
        <v>51690</v>
      </c>
    </row>
    <row r="1153" s="1" customFormat="1" spans="1:9">
      <c r="A1153" s="25">
        <f>MAX($A$2:A1152)+1</f>
        <v>851</v>
      </c>
      <c r="B1153" s="16" t="s">
        <v>3584</v>
      </c>
      <c r="C1153" s="26" t="s">
        <v>3585</v>
      </c>
      <c r="D1153" s="26" t="s">
        <v>3586</v>
      </c>
      <c r="E1153" s="26" t="s">
        <v>3587</v>
      </c>
      <c r="F1153" s="27">
        <v>44396</v>
      </c>
      <c r="G1153" s="26" t="s">
        <v>14</v>
      </c>
      <c r="H1153" s="16" t="s">
        <v>3587</v>
      </c>
      <c r="I1153" s="29">
        <v>55518</v>
      </c>
    </row>
    <row r="1154" s="1" customFormat="1" ht="24" spans="1:9">
      <c r="A1154" s="25">
        <f>MAX($A$2:A1153)+1</f>
        <v>852</v>
      </c>
      <c r="B1154" s="16" t="s">
        <v>3588</v>
      </c>
      <c r="C1154" s="26" t="s">
        <v>3589</v>
      </c>
      <c r="D1154" s="26" t="s">
        <v>3590</v>
      </c>
      <c r="E1154" s="26" t="s">
        <v>3591</v>
      </c>
      <c r="F1154" s="27">
        <v>44483</v>
      </c>
      <c r="G1154" s="26" t="s">
        <v>14</v>
      </c>
      <c r="H1154" s="16" t="s">
        <v>3591</v>
      </c>
      <c r="I1154" s="29">
        <v>51775</v>
      </c>
    </row>
    <row r="1155" s="1" customFormat="1" ht="24" spans="1:9">
      <c r="A1155" s="25">
        <f>MAX($A$2:A1154)+1</f>
        <v>853</v>
      </c>
      <c r="B1155" s="16" t="s">
        <v>3592</v>
      </c>
      <c r="C1155" s="26" t="s">
        <v>3593</v>
      </c>
      <c r="D1155" s="26" t="s">
        <v>3594</v>
      </c>
      <c r="E1155" s="26" t="s">
        <v>3595</v>
      </c>
      <c r="F1155" s="27">
        <v>44495</v>
      </c>
      <c r="G1155" s="26" t="s">
        <v>14</v>
      </c>
      <c r="H1155" s="16" t="s">
        <v>3595</v>
      </c>
      <c r="I1155" s="29">
        <v>51795</v>
      </c>
    </row>
    <row r="1156" s="1" customFormat="1" ht="24" spans="1:9">
      <c r="A1156" s="25">
        <f>MAX($A$2:A1155)+1</f>
        <v>854</v>
      </c>
      <c r="B1156" s="16" t="s">
        <v>3596</v>
      </c>
      <c r="C1156" s="26" t="s">
        <v>3597</v>
      </c>
      <c r="D1156" s="26" t="s">
        <v>3598</v>
      </c>
      <c r="E1156" s="26" t="s">
        <v>3599</v>
      </c>
      <c r="F1156" s="27">
        <v>44505</v>
      </c>
      <c r="G1156" s="26" t="s">
        <v>14</v>
      </c>
      <c r="H1156" s="16" t="s">
        <v>3599</v>
      </c>
      <c r="I1156" s="29">
        <v>51806</v>
      </c>
    </row>
    <row r="1157" s="1" customFormat="1" ht="24" spans="1:9">
      <c r="A1157" s="25">
        <f>MAX($A$2:A1156)+1</f>
        <v>855</v>
      </c>
      <c r="B1157" s="16" t="s">
        <v>3600</v>
      </c>
      <c r="C1157" s="26" t="s">
        <v>3601</v>
      </c>
      <c r="D1157" s="26" t="s">
        <v>3602</v>
      </c>
      <c r="E1157" s="26" t="s">
        <v>3603</v>
      </c>
      <c r="F1157" s="27">
        <v>44508</v>
      </c>
      <c r="G1157" s="26" t="s">
        <v>14</v>
      </c>
      <c r="H1157" s="16" t="s">
        <v>3603</v>
      </c>
      <c r="I1157" s="29">
        <v>51866</v>
      </c>
    </row>
    <row r="1158" s="1" customFormat="1" ht="24" spans="1:9">
      <c r="A1158" s="25">
        <f>MAX($A$2:A1157)+1</f>
        <v>856</v>
      </c>
      <c r="B1158" s="16" t="s">
        <v>3604</v>
      </c>
      <c r="C1158" s="26" t="s">
        <v>3605</v>
      </c>
      <c r="D1158" s="26" t="s">
        <v>3606</v>
      </c>
      <c r="E1158" s="26" t="s">
        <v>3607</v>
      </c>
      <c r="F1158" s="27">
        <v>44509</v>
      </c>
      <c r="G1158" s="26" t="s">
        <v>14</v>
      </c>
      <c r="H1158" s="16" t="s">
        <v>3607</v>
      </c>
      <c r="I1158" s="29">
        <v>51809</v>
      </c>
    </row>
    <row r="1159" s="1" customFormat="1" spans="1:9">
      <c r="A1159" s="25">
        <f>MAX($A$2:A1158)+1</f>
        <v>857</v>
      </c>
      <c r="B1159" s="16" t="s">
        <v>3608</v>
      </c>
      <c r="C1159" s="26" t="s">
        <v>3609</v>
      </c>
      <c r="D1159" s="26" t="s">
        <v>3610</v>
      </c>
      <c r="E1159" s="26" t="s">
        <v>3611</v>
      </c>
      <c r="F1159" s="27">
        <v>44525</v>
      </c>
      <c r="G1159" s="26" t="s">
        <v>14</v>
      </c>
      <c r="H1159" s="16" t="s">
        <v>3611</v>
      </c>
      <c r="I1159" s="29">
        <v>51828</v>
      </c>
    </row>
    <row r="1160" s="1" customFormat="1" ht="24" spans="1:9">
      <c r="A1160" s="25">
        <f>MAX($A$2:A1159)+1</f>
        <v>858</v>
      </c>
      <c r="B1160" s="16" t="s">
        <v>3612</v>
      </c>
      <c r="C1160" s="26" t="s">
        <v>3613</v>
      </c>
      <c r="D1160" s="26" t="s">
        <v>3614</v>
      </c>
      <c r="E1160" s="26" t="s">
        <v>3615</v>
      </c>
      <c r="F1160" s="27">
        <v>44543</v>
      </c>
      <c r="G1160" s="26" t="s">
        <v>14</v>
      </c>
      <c r="H1160" s="16" t="s">
        <v>3615</v>
      </c>
      <c r="I1160" s="29">
        <v>51866</v>
      </c>
    </row>
    <row r="1161" s="1" customFormat="1" spans="1:9">
      <c r="A1161" s="25">
        <f>MAX($A$2:A1160)+1</f>
        <v>859</v>
      </c>
      <c r="B1161" s="16" t="s">
        <v>3616</v>
      </c>
      <c r="C1161" s="26" t="s">
        <v>3617</v>
      </c>
      <c r="D1161" s="26" t="s">
        <v>3618</v>
      </c>
      <c r="E1161" s="26" t="s">
        <v>3619</v>
      </c>
      <c r="F1161" s="27">
        <v>44545</v>
      </c>
      <c r="G1161" s="26" t="s">
        <v>14</v>
      </c>
      <c r="H1161" s="16" t="s">
        <v>3619</v>
      </c>
      <c r="I1161" s="29">
        <v>51479</v>
      </c>
    </row>
    <row r="1162" s="1" customFormat="1" ht="24" spans="1:9">
      <c r="A1162" s="25">
        <f>MAX($A$2:A1161)+1</f>
        <v>860</v>
      </c>
      <c r="B1162" s="16" t="s">
        <v>3620</v>
      </c>
      <c r="C1162" s="26" t="s">
        <v>3621</v>
      </c>
      <c r="D1162" s="26" t="s">
        <v>3622</v>
      </c>
      <c r="E1162" s="26" t="s">
        <v>3623</v>
      </c>
      <c r="F1162" s="27">
        <v>44545</v>
      </c>
      <c r="G1162" s="26" t="s">
        <v>14</v>
      </c>
      <c r="H1162" s="16" t="s">
        <v>3623</v>
      </c>
      <c r="I1162" s="29">
        <v>51834</v>
      </c>
    </row>
    <row r="1163" s="1" customFormat="1" ht="24" spans="1:9">
      <c r="A1163" s="25">
        <f>MAX($A$2:A1162)+1</f>
        <v>861</v>
      </c>
      <c r="B1163" s="16" t="s">
        <v>3624</v>
      </c>
      <c r="C1163" s="26" t="s">
        <v>3625</v>
      </c>
      <c r="D1163" s="26" t="s">
        <v>3626</v>
      </c>
      <c r="E1163" s="26" t="s">
        <v>3627</v>
      </c>
      <c r="F1163" s="27">
        <v>44635</v>
      </c>
      <c r="G1163" s="26" t="s">
        <v>14</v>
      </c>
      <c r="H1163" s="16" t="s">
        <v>3627</v>
      </c>
      <c r="I1163" s="29">
        <v>55582</v>
      </c>
    </row>
    <row r="1164" s="1" customFormat="1" ht="24" spans="1:9">
      <c r="A1164" s="25">
        <f>MAX($A$2:A1163)+1</f>
        <v>862</v>
      </c>
      <c r="B1164" s="16" t="s">
        <v>3628</v>
      </c>
      <c r="C1164" s="26" t="s">
        <v>3629</v>
      </c>
      <c r="D1164" s="26" t="s">
        <v>3630</v>
      </c>
      <c r="E1164" s="26" t="s">
        <v>3631</v>
      </c>
      <c r="F1164" s="27">
        <v>44652</v>
      </c>
      <c r="G1164" s="26" t="s">
        <v>14</v>
      </c>
      <c r="H1164" s="16" t="s">
        <v>3631</v>
      </c>
      <c r="I1164" s="29">
        <v>52231</v>
      </c>
    </row>
    <row r="1165" s="1" customFormat="1" spans="1:9">
      <c r="A1165" s="25">
        <f>MAX($A$2:A1164)+1</f>
        <v>863</v>
      </c>
      <c r="B1165" s="16" t="s">
        <v>3632</v>
      </c>
      <c r="C1165" s="26" t="s">
        <v>3633</v>
      </c>
      <c r="D1165" s="26" t="s">
        <v>3634</v>
      </c>
      <c r="E1165" s="26" t="s">
        <v>3635</v>
      </c>
      <c r="F1165" s="27">
        <v>44672</v>
      </c>
      <c r="G1165" s="26" t="s">
        <v>14</v>
      </c>
      <c r="H1165" s="16" t="s">
        <v>3635</v>
      </c>
      <c r="I1165" s="29">
        <v>51974</v>
      </c>
    </row>
    <row r="1166" s="1" customFormat="1" ht="24" spans="1:9">
      <c r="A1166" s="25">
        <f>MAX($A$2:A1165)+1</f>
        <v>864</v>
      </c>
      <c r="B1166" s="16" t="s">
        <v>3636</v>
      </c>
      <c r="C1166" s="26" t="s">
        <v>3637</v>
      </c>
      <c r="D1166" s="26" t="s">
        <v>3638</v>
      </c>
      <c r="E1166" s="26" t="s">
        <v>3639</v>
      </c>
      <c r="F1166" s="27">
        <v>44700</v>
      </c>
      <c r="G1166" s="26" t="s">
        <v>14</v>
      </c>
      <c r="H1166" s="16" t="s">
        <v>3639</v>
      </c>
      <c r="I1166" s="29">
        <v>54985</v>
      </c>
    </row>
    <row r="1167" s="1" customFormat="1" ht="24" spans="1:9">
      <c r="A1167" s="25">
        <f>MAX($A$2:A1166)+1</f>
        <v>865</v>
      </c>
      <c r="B1167" s="16" t="s">
        <v>3640</v>
      </c>
      <c r="C1167" s="26" t="s">
        <v>3641</v>
      </c>
      <c r="D1167" s="26" t="s">
        <v>3642</v>
      </c>
      <c r="E1167" s="26" t="s">
        <v>3643</v>
      </c>
      <c r="F1167" s="27">
        <v>44712</v>
      </c>
      <c r="G1167" s="26" t="s">
        <v>14</v>
      </c>
      <c r="H1167" s="16" t="s">
        <v>3643</v>
      </c>
      <c r="I1167" s="29">
        <v>52514</v>
      </c>
    </row>
    <row r="1168" s="1" customFormat="1" ht="24" spans="1:9">
      <c r="A1168" s="25">
        <f>MAX($A$2:A1167)+1</f>
        <v>866</v>
      </c>
      <c r="B1168" s="16" t="s">
        <v>3644</v>
      </c>
      <c r="C1168" s="26" t="s">
        <v>3645</v>
      </c>
      <c r="D1168" s="26" t="s">
        <v>3646</v>
      </c>
      <c r="E1168" s="26" t="s">
        <v>3647</v>
      </c>
      <c r="F1168" s="27">
        <v>44739</v>
      </c>
      <c r="G1168" s="26" t="s">
        <v>14</v>
      </c>
      <c r="H1168" s="16" t="s">
        <v>3647</v>
      </c>
      <c r="I1168" s="29">
        <v>52038</v>
      </c>
    </row>
    <row r="1169" s="1" customFormat="1" ht="24" spans="1:9">
      <c r="A1169" s="25">
        <f>MAX($A$2:A1168)+1</f>
        <v>867</v>
      </c>
      <c r="B1169" s="16" t="s">
        <v>3648</v>
      </c>
      <c r="C1169" s="26" t="s">
        <v>3649</v>
      </c>
      <c r="D1169" s="26" t="s">
        <v>3650</v>
      </c>
      <c r="E1169" s="26" t="s">
        <v>3651</v>
      </c>
      <c r="F1169" s="27">
        <v>44748</v>
      </c>
      <c r="G1169" s="26" t="s">
        <v>14</v>
      </c>
      <c r="H1169" s="16" t="s">
        <v>3651</v>
      </c>
      <c r="I1169" s="29">
        <v>52045</v>
      </c>
    </row>
    <row r="1170" s="1" customFormat="1" ht="24" spans="1:9">
      <c r="A1170" s="25">
        <f>MAX($A$2:A1169)+1</f>
        <v>868</v>
      </c>
      <c r="B1170" s="16" t="s">
        <v>3652</v>
      </c>
      <c r="C1170" s="26" t="s">
        <v>3653</v>
      </c>
      <c r="D1170" s="26" t="s">
        <v>3654</v>
      </c>
      <c r="E1170" s="26" t="s">
        <v>3655</v>
      </c>
      <c r="F1170" s="27">
        <v>44753</v>
      </c>
      <c r="G1170" s="26" t="s">
        <v>14</v>
      </c>
      <c r="H1170" s="16" t="s">
        <v>3656</v>
      </c>
      <c r="I1170" s="29">
        <v>52037</v>
      </c>
    </row>
    <row r="1171" s="1" customFormat="1" spans="1:9">
      <c r="A1171" s="25">
        <f>MAX($A$2:A1170)+1</f>
        <v>869</v>
      </c>
      <c r="B1171" s="16" t="s">
        <v>3657</v>
      </c>
      <c r="C1171" s="26" t="s">
        <v>3658</v>
      </c>
      <c r="D1171" s="26" t="s">
        <v>3659</v>
      </c>
      <c r="E1171" s="26" t="s">
        <v>3660</v>
      </c>
      <c r="F1171" s="27">
        <v>44757</v>
      </c>
      <c r="G1171" s="26" t="s">
        <v>14</v>
      </c>
      <c r="H1171" s="16" t="s">
        <v>3660</v>
      </c>
      <c r="I1171" s="29">
        <v>52231</v>
      </c>
    </row>
    <row r="1172" s="1" customFormat="1" ht="24" spans="1:9">
      <c r="A1172" s="25">
        <f>MAX($A$2:A1171)+1</f>
        <v>870</v>
      </c>
      <c r="B1172" s="16" t="s">
        <v>3661</v>
      </c>
      <c r="C1172" s="26" t="s">
        <v>3662</v>
      </c>
      <c r="D1172" s="26" t="s">
        <v>3663</v>
      </c>
      <c r="E1172" s="26" t="s">
        <v>3664</v>
      </c>
      <c r="F1172" s="27">
        <v>44761</v>
      </c>
      <c r="G1172" s="26" t="s">
        <v>14</v>
      </c>
      <c r="H1172" s="16" t="s">
        <v>3664</v>
      </c>
      <c r="I1172" s="29">
        <v>52231</v>
      </c>
    </row>
    <row r="1173" s="1" customFormat="1" ht="24" spans="1:9">
      <c r="A1173" s="25">
        <f>MAX($A$2:A1172)+1</f>
        <v>871</v>
      </c>
      <c r="B1173" s="16" t="s">
        <v>3665</v>
      </c>
      <c r="C1173" s="26" t="s">
        <v>3666</v>
      </c>
      <c r="D1173" s="26" t="s">
        <v>3667</v>
      </c>
      <c r="E1173" s="26" t="s">
        <v>621</v>
      </c>
      <c r="F1173" s="27">
        <v>44778</v>
      </c>
      <c r="G1173" s="26" t="s">
        <v>14</v>
      </c>
      <c r="H1173" s="16" t="s">
        <v>621</v>
      </c>
      <c r="I1173" s="29">
        <v>52081</v>
      </c>
    </row>
    <row r="1174" s="1" customFormat="1" ht="24" spans="1:9">
      <c r="A1174" s="25">
        <f>MAX($A$2:A1173)+1</f>
        <v>872</v>
      </c>
      <c r="B1174" s="16" t="s">
        <v>3668</v>
      </c>
      <c r="C1174" s="26" t="s">
        <v>3669</v>
      </c>
      <c r="D1174" s="26" t="s">
        <v>3670</v>
      </c>
      <c r="E1174" s="26" t="s">
        <v>3671</v>
      </c>
      <c r="F1174" s="27">
        <v>44880</v>
      </c>
      <c r="G1174" s="26" t="s">
        <v>14</v>
      </c>
      <c r="H1174" s="16" t="s">
        <v>3671</v>
      </c>
      <c r="I1174" s="29">
        <v>52170</v>
      </c>
    </row>
    <row r="1175" s="1" customFormat="1" ht="24" spans="1:9">
      <c r="A1175" s="25">
        <f>MAX($A$2:A1174)+1</f>
        <v>873</v>
      </c>
      <c r="B1175" s="16" t="s">
        <v>3672</v>
      </c>
      <c r="C1175" s="26" t="s">
        <v>3673</v>
      </c>
      <c r="D1175" s="26" t="s">
        <v>3674</v>
      </c>
      <c r="E1175" s="26" t="s">
        <v>3675</v>
      </c>
      <c r="F1175" s="27">
        <v>44882</v>
      </c>
      <c r="G1175" s="26" t="s">
        <v>14</v>
      </c>
      <c r="H1175" s="16" t="s">
        <v>3676</v>
      </c>
      <c r="I1175" s="29">
        <v>52140</v>
      </c>
    </row>
    <row r="1176" s="1" customFormat="1" spans="1:9">
      <c r="A1176" s="25">
        <f>MAX($A$2:A1175)+1</f>
        <v>874</v>
      </c>
      <c r="B1176" s="16" t="s">
        <v>3677</v>
      </c>
      <c r="C1176" s="26" t="s">
        <v>3678</v>
      </c>
      <c r="D1176" s="26" t="s">
        <v>3679</v>
      </c>
      <c r="E1176" s="26" t="s">
        <v>3680</v>
      </c>
      <c r="F1176" s="27">
        <v>44902</v>
      </c>
      <c r="G1176" s="26" t="s">
        <v>14</v>
      </c>
      <c r="H1176" s="16" t="s">
        <v>3680</v>
      </c>
      <c r="I1176" s="29">
        <v>52198</v>
      </c>
    </row>
    <row r="1177" s="1" customFormat="1" spans="1:9">
      <c r="A1177" s="25">
        <f>MAX($A$2:A1176)+1</f>
        <v>875</v>
      </c>
      <c r="B1177" s="16" t="s">
        <v>3681</v>
      </c>
      <c r="C1177" s="26" t="s">
        <v>3682</v>
      </c>
      <c r="D1177" s="26" t="s">
        <v>3683</v>
      </c>
      <c r="E1177" s="26" t="s">
        <v>3684</v>
      </c>
      <c r="F1177" s="27">
        <v>44908</v>
      </c>
      <c r="G1177" s="26" t="s">
        <v>14</v>
      </c>
      <c r="H1177" s="16" t="s">
        <v>3685</v>
      </c>
      <c r="I1177" s="29">
        <v>52231</v>
      </c>
    </row>
    <row r="1178" s="1" customFormat="1" ht="24" spans="1:9">
      <c r="A1178" s="25">
        <f>MAX($A$2:A1177)+1</f>
        <v>876</v>
      </c>
      <c r="B1178" s="16" t="s">
        <v>3686</v>
      </c>
      <c r="C1178" s="26" t="s">
        <v>3687</v>
      </c>
      <c r="D1178" s="26" t="s">
        <v>3688</v>
      </c>
      <c r="E1178" s="26" t="s">
        <v>3689</v>
      </c>
      <c r="F1178" s="27">
        <v>44958</v>
      </c>
      <c r="G1178" s="26" t="s">
        <v>14</v>
      </c>
      <c r="H1178" s="16" t="s">
        <v>3689</v>
      </c>
      <c r="I1178" s="29">
        <v>52231</v>
      </c>
    </row>
    <row r="1179" s="1" customFormat="1" ht="24" spans="1:9">
      <c r="A1179" s="25">
        <f>MAX($A$2:A1178)+1</f>
        <v>877</v>
      </c>
      <c r="B1179" s="16" t="s">
        <v>3690</v>
      </c>
      <c r="C1179" s="26" t="s">
        <v>3691</v>
      </c>
      <c r="D1179" s="26" t="s">
        <v>3692</v>
      </c>
      <c r="E1179" s="26" t="s">
        <v>3693</v>
      </c>
      <c r="F1179" s="27">
        <v>44967</v>
      </c>
      <c r="G1179" s="26" t="s">
        <v>14</v>
      </c>
      <c r="H1179" s="16" t="s">
        <v>3693</v>
      </c>
      <c r="I1179" s="29">
        <v>52596</v>
      </c>
    </row>
    <row r="1180" s="1" customFormat="1" ht="24" spans="1:9">
      <c r="A1180" s="25">
        <f>MAX($A$2:A1179)+1</f>
        <v>878</v>
      </c>
      <c r="B1180" s="16" t="s">
        <v>3694</v>
      </c>
      <c r="C1180" s="26" t="s">
        <v>3695</v>
      </c>
      <c r="D1180" s="26" t="s">
        <v>3696</v>
      </c>
      <c r="E1180" s="26" t="s">
        <v>3697</v>
      </c>
      <c r="F1180" s="27">
        <v>44988</v>
      </c>
      <c r="G1180" s="26" t="s">
        <v>14</v>
      </c>
      <c r="H1180" s="16" t="s">
        <v>3697</v>
      </c>
      <c r="I1180" s="29">
        <v>52596</v>
      </c>
    </row>
    <row r="1181" s="1" customFormat="1" ht="24" spans="1:9">
      <c r="A1181" s="25">
        <f>MAX($A$2:A1180)+1</f>
        <v>879</v>
      </c>
      <c r="B1181" s="16" t="s">
        <v>3698</v>
      </c>
      <c r="C1181" s="26" t="s">
        <v>3699</v>
      </c>
      <c r="D1181" s="26" t="s">
        <v>3700</v>
      </c>
      <c r="E1181" s="26" t="s">
        <v>3701</v>
      </c>
      <c r="F1181" s="27">
        <v>44998</v>
      </c>
      <c r="G1181" s="26" t="s">
        <v>14</v>
      </c>
      <c r="H1181" s="16" t="s">
        <v>3701</v>
      </c>
      <c r="I1181" s="29">
        <v>52451</v>
      </c>
    </row>
    <row r="1182" s="1" customFormat="1" spans="1:9">
      <c r="A1182" s="25">
        <f>MAX($A$2:A1181)+1</f>
        <v>880</v>
      </c>
      <c r="B1182" s="16" t="s">
        <v>3702</v>
      </c>
      <c r="C1182" s="26" t="s">
        <v>3703</v>
      </c>
      <c r="D1182" s="26" t="s">
        <v>3704</v>
      </c>
      <c r="E1182" s="26" t="s">
        <v>3705</v>
      </c>
      <c r="F1182" s="27">
        <v>45000</v>
      </c>
      <c r="G1182" s="26" t="s">
        <v>14</v>
      </c>
      <c r="H1182" s="16" t="s">
        <v>3705</v>
      </c>
      <c r="I1182" s="29">
        <v>51159</v>
      </c>
    </row>
    <row r="1183" s="1" customFormat="1" ht="24" spans="1:9">
      <c r="A1183" s="25">
        <f>MAX($A$2:A1182)+1</f>
        <v>881</v>
      </c>
      <c r="B1183" s="16" t="s">
        <v>3706</v>
      </c>
      <c r="C1183" s="26" t="s">
        <v>3707</v>
      </c>
      <c r="D1183" s="26" t="s">
        <v>3708</v>
      </c>
      <c r="E1183" s="26" t="s">
        <v>3709</v>
      </c>
      <c r="F1183" s="27">
        <v>45009</v>
      </c>
      <c r="G1183" s="26" t="s">
        <v>14</v>
      </c>
      <c r="H1183" s="16" t="s">
        <v>3709</v>
      </c>
      <c r="I1183" s="29">
        <v>52311</v>
      </c>
    </row>
    <row r="1184" s="1" customFormat="1" ht="24" spans="1:9">
      <c r="A1184" s="25">
        <f>MAX($A$2:A1183)+1</f>
        <v>882</v>
      </c>
      <c r="B1184" s="16" t="s">
        <v>3710</v>
      </c>
      <c r="C1184" s="26" t="s">
        <v>3711</v>
      </c>
      <c r="D1184" s="26" t="s">
        <v>3712</v>
      </c>
      <c r="E1184" s="26" t="s">
        <v>3713</v>
      </c>
      <c r="F1184" s="27">
        <v>45029</v>
      </c>
      <c r="G1184" s="26" t="s">
        <v>14</v>
      </c>
      <c r="H1184" s="16" t="s">
        <v>3713</v>
      </c>
      <c r="I1184" s="29">
        <v>52596</v>
      </c>
    </row>
    <row r="1185" s="1" customFormat="1" ht="24" spans="1:9">
      <c r="A1185" s="25">
        <f>MAX($A$2:A1184)+1</f>
        <v>883</v>
      </c>
      <c r="B1185" s="16" t="s">
        <v>3714</v>
      </c>
      <c r="C1185" s="26" t="s">
        <v>3715</v>
      </c>
      <c r="D1185" s="26" t="s">
        <v>3716</v>
      </c>
      <c r="E1185" s="26" t="s">
        <v>3717</v>
      </c>
      <c r="F1185" s="27">
        <v>45055</v>
      </c>
      <c r="G1185" s="26" t="s">
        <v>14</v>
      </c>
      <c r="H1185" s="16" t="s">
        <v>3717</v>
      </c>
      <c r="I1185" s="29">
        <v>52417</v>
      </c>
    </row>
    <row r="1186" s="1" customFormat="1" spans="1:9">
      <c r="A1186" s="25">
        <f>MAX($A$2:A1185)+1</f>
        <v>884</v>
      </c>
      <c r="B1186" s="16" t="s">
        <v>3718</v>
      </c>
      <c r="C1186" s="26" t="s">
        <v>3719</v>
      </c>
      <c r="D1186" s="26" t="s">
        <v>3720</v>
      </c>
      <c r="E1186" s="26" t="s">
        <v>3721</v>
      </c>
      <c r="F1186" s="27">
        <v>45055</v>
      </c>
      <c r="G1186" s="26" t="s">
        <v>14</v>
      </c>
      <c r="H1186" s="16" t="s">
        <v>3721</v>
      </c>
      <c r="I1186" s="29">
        <v>52596</v>
      </c>
    </row>
    <row r="1187" s="1" customFormat="1" spans="1:9">
      <c r="A1187" s="25">
        <f>MAX($A$2:A1186)+1</f>
        <v>885</v>
      </c>
      <c r="B1187" s="16" t="s">
        <v>3722</v>
      </c>
      <c r="C1187" s="26" t="s">
        <v>3723</v>
      </c>
      <c r="D1187" s="26" t="s">
        <v>3724</v>
      </c>
      <c r="E1187" s="26" t="s">
        <v>3725</v>
      </c>
      <c r="F1187" s="27">
        <v>45063</v>
      </c>
      <c r="G1187" s="26" t="s">
        <v>14</v>
      </c>
      <c r="H1187" s="16" t="s">
        <v>3725</v>
      </c>
      <c r="I1187" s="29">
        <v>52352</v>
      </c>
    </row>
    <row r="1188" s="1" customFormat="1" spans="1:9">
      <c r="A1188" s="25">
        <f>MAX($A$2:A1187)+1</f>
        <v>886</v>
      </c>
      <c r="B1188" s="16" t="s">
        <v>3726</v>
      </c>
      <c r="C1188" s="26" t="s">
        <v>3727</v>
      </c>
      <c r="D1188" s="26" t="s">
        <v>3728</v>
      </c>
      <c r="E1188" s="26" t="s">
        <v>3729</v>
      </c>
      <c r="F1188" s="27">
        <v>45078</v>
      </c>
      <c r="G1188" s="26" t="s">
        <v>14</v>
      </c>
      <c r="H1188" s="16" t="s">
        <v>3729</v>
      </c>
      <c r="I1188" s="29">
        <v>52596</v>
      </c>
    </row>
    <row r="1189" s="1" customFormat="1" ht="24" spans="1:9">
      <c r="A1189" s="25">
        <f>MAX($A$2:A1188)+1</f>
        <v>887</v>
      </c>
      <c r="B1189" s="16" t="s">
        <v>3730</v>
      </c>
      <c r="C1189" s="26" t="s">
        <v>3731</v>
      </c>
      <c r="D1189" s="26" t="s">
        <v>3732</v>
      </c>
      <c r="E1189" s="26" t="s">
        <v>3733</v>
      </c>
      <c r="F1189" s="27">
        <v>45131</v>
      </c>
      <c r="G1189" s="26" t="s">
        <v>14</v>
      </c>
      <c r="H1189" s="16" t="s">
        <v>3733</v>
      </c>
      <c r="I1189" s="29">
        <v>52427</v>
      </c>
    </row>
    <row r="1190" s="1" customFormat="1" spans="1:9">
      <c r="A1190" s="25">
        <f>MAX($A$2:A1189)+1</f>
        <v>888</v>
      </c>
      <c r="B1190" s="16" t="s">
        <v>3734</v>
      </c>
      <c r="C1190" s="26" t="s">
        <v>3735</v>
      </c>
      <c r="D1190" s="26" t="s">
        <v>3736</v>
      </c>
      <c r="E1190" s="26" t="s">
        <v>3737</v>
      </c>
      <c r="F1190" s="27">
        <v>45134</v>
      </c>
      <c r="G1190" s="26" t="s">
        <v>14</v>
      </c>
      <c r="H1190" s="16" t="s">
        <v>3737</v>
      </c>
      <c r="I1190" s="29">
        <v>52432</v>
      </c>
    </row>
    <row r="1191" s="1" customFormat="1" ht="24" spans="1:9">
      <c r="A1191" s="25">
        <f>MAX($A$2:A1190)+1</f>
        <v>889</v>
      </c>
      <c r="B1191" s="16" t="s">
        <v>3738</v>
      </c>
      <c r="C1191" s="26" t="s">
        <v>3739</v>
      </c>
      <c r="D1191" s="26" t="s">
        <v>3740</v>
      </c>
      <c r="E1191" s="26" t="s">
        <v>3741</v>
      </c>
      <c r="F1191" s="27">
        <v>45134</v>
      </c>
      <c r="G1191" s="26" t="s">
        <v>14</v>
      </c>
      <c r="H1191" s="16" t="s">
        <v>3741</v>
      </c>
      <c r="I1191" s="29">
        <v>52436</v>
      </c>
    </row>
    <row r="1192" s="1" customFormat="1" ht="24" spans="1:9">
      <c r="A1192" s="25">
        <f>MAX($A$2:A1191)+1</f>
        <v>890</v>
      </c>
      <c r="B1192" s="16" t="s">
        <v>3742</v>
      </c>
      <c r="C1192" s="26" t="s">
        <v>3743</v>
      </c>
      <c r="D1192" s="26" t="s">
        <v>3744</v>
      </c>
      <c r="E1192" s="26" t="s">
        <v>3745</v>
      </c>
      <c r="F1192" s="27">
        <v>45191</v>
      </c>
      <c r="G1192" s="26" t="s">
        <v>14</v>
      </c>
      <c r="H1192" s="16" t="s">
        <v>3745</v>
      </c>
      <c r="I1192" s="29">
        <v>56249</v>
      </c>
    </row>
    <row r="1193" s="1" customFormat="1" ht="24" spans="1:9">
      <c r="A1193" s="25">
        <f>MAX($A$2:A1192)+1</f>
        <v>891</v>
      </c>
      <c r="B1193" s="16" t="s">
        <v>3746</v>
      </c>
      <c r="C1193" s="26" t="s">
        <v>3747</v>
      </c>
      <c r="D1193" s="26" t="s">
        <v>3748</v>
      </c>
      <c r="E1193" s="26" t="s">
        <v>3749</v>
      </c>
      <c r="F1193" s="27">
        <v>45196</v>
      </c>
      <c r="G1193" s="26" t="s">
        <v>14</v>
      </c>
      <c r="H1193" s="16" t="s">
        <v>3749</v>
      </c>
      <c r="I1193" s="29">
        <v>52504</v>
      </c>
    </row>
    <row r="1194" s="1" customFormat="1" ht="24" spans="1:9">
      <c r="A1194" s="25">
        <f>MAX($A$2:A1193)+1</f>
        <v>892</v>
      </c>
      <c r="B1194" s="16" t="s">
        <v>3750</v>
      </c>
      <c r="C1194" s="26" t="s">
        <v>3751</v>
      </c>
      <c r="D1194" s="26" t="s">
        <v>3752</v>
      </c>
      <c r="E1194" s="26" t="s">
        <v>3753</v>
      </c>
      <c r="F1194" s="27">
        <v>45225</v>
      </c>
      <c r="G1194" s="26" t="s">
        <v>14</v>
      </c>
      <c r="H1194" s="16" t="s">
        <v>3753</v>
      </c>
      <c r="I1194" s="29">
        <v>52231</v>
      </c>
    </row>
    <row r="1195" s="1" customFormat="1" spans="1:9">
      <c r="A1195" s="25">
        <f>MAX($A$2:A1194)+1</f>
        <v>893</v>
      </c>
      <c r="B1195" s="16" t="s">
        <v>3754</v>
      </c>
      <c r="C1195" s="26" t="s">
        <v>3755</v>
      </c>
      <c r="D1195" s="26" t="s">
        <v>3756</v>
      </c>
      <c r="E1195" s="26" t="s">
        <v>3757</v>
      </c>
      <c r="F1195" s="27">
        <v>45225</v>
      </c>
      <c r="G1195" s="26" t="s">
        <v>14</v>
      </c>
      <c r="H1195" s="16" t="s">
        <v>3757</v>
      </c>
      <c r="I1195" s="29">
        <v>52529</v>
      </c>
    </row>
    <row r="1196" s="1" customFormat="1" spans="1:9">
      <c r="A1196" s="25">
        <f>MAX($A$2:A1195)+1</f>
        <v>894</v>
      </c>
      <c r="B1196" s="16" t="s">
        <v>3758</v>
      </c>
      <c r="C1196" s="26" t="s">
        <v>3759</v>
      </c>
      <c r="D1196" s="26" t="s">
        <v>3760</v>
      </c>
      <c r="E1196" s="26" t="s">
        <v>3761</v>
      </c>
      <c r="F1196" s="27">
        <v>45229</v>
      </c>
      <c r="G1196" s="26" t="s">
        <v>14</v>
      </c>
      <c r="H1196" s="16" t="s">
        <v>3761</v>
      </c>
      <c r="I1196" s="29">
        <v>52165</v>
      </c>
    </row>
    <row r="1197" s="1" customFormat="1" ht="24" spans="1:9">
      <c r="A1197" s="25">
        <f>MAX($A$2:A1196)+1</f>
        <v>895</v>
      </c>
      <c r="B1197" s="16" t="s">
        <v>3762</v>
      </c>
      <c r="C1197" s="26" t="s">
        <v>3763</v>
      </c>
      <c r="D1197" s="26" t="s">
        <v>3764</v>
      </c>
      <c r="E1197" s="26" t="s">
        <v>3765</v>
      </c>
      <c r="F1197" s="27">
        <v>45243</v>
      </c>
      <c r="G1197" s="26" t="s">
        <v>14</v>
      </c>
      <c r="H1197" s="16" t="s">
        <v>3765</v>
      </c>
      <c r="I1197" s="29">
        <v>52543</v>
      </c>
    </row>
    <row r="1198" s="1" customFormat="1" spans="1:9">
      <c r="A1198" s="25">
        <f>MAX($A$2:A1197)+1</f>
        <v>896</v>
      </c>
      <c r="B1198" s="16" t="s">
        <v>3766</v>
      </c>
      <c r="C1198" s="26" t="s">
        <v>3767</v>
      </c>
      <c r="D1198" s="26" t="s">
        <v>3768</v>
      </c>
      <c r="E1198" s="26" t="s">
        <v>3769</v>
      </c>
      <c r="F1198" s="27">
        <v>45246</v>
      </c>
      <c r="G1198" s="26" t="s">
        <v>14</v>
      </c>
      <c r="H1198" s="16" t="s">
        <v>3770</v>
      </c>
      <c r="I1198" s="29">
        <v>52548</v>
      </c>
    </row>
    <row r="1199" s="1" customFormat="1" ht="24" spans="1:9">
      <c r="A1199" s="25">
        <f>MAX($A$2:A1198)+1</f>
        <v>897</v>
      </c>
      <c r="B1199" s="16" t="s">
        <v>3771</v>
      </c>
      <c r="C1199" s="26" t="s">
        <v>3772</v>
      </c>
      <c r="D1199" s="26" t="s">
        <v>3773</v>
      </c>
      <c r="E1199" s="26" t="s">
        <v>3774</v>
      </c>
      <c r="F1199" s="27">
        <v>45252</v>
      </c>
      <c r="G1199" s="26" t="s">
        <v>14</v>
      </c>
      <c r="H1199" s="16" t="s">
        <v>3774</v>
      </c>
      <c r="I1199" s="29">
        <v>52552</v>
      </c>
    </row>
    <row r="1200" s="1" customFormat="1" spans="1:9">
      <c r="A1200" s="25">
        <f>MAX($A$2:A1199)+1</f>
        <v>898</v>
      </c>
      <c r="B1200" s="16" t="s">
        <v>3775</v>
      </c>
      <c r="C1200" s="26" t="s">
        <v>3776</v>
      </c>
      <c r="D1200" s="26" t="s">
        <v>3777</v>
      </c>
      <c r="E1200" s="26" t="s">
        <v>3778</v>
      </c>
      <c r="F1200" s="27">
        <v>45259</v>
      </c>
      <c r="G1200" s="26" t="s">
        <v>14</v>
      </c>
      <c r="H1200" s="16" t="s">
        <v>3778</v>
      </c>
      <c r="I1200" s="29">
        <v>52562</v>
      </c>
    </row>
    <row r="1201" s="1" customFormat="1" spans="1:9">
      <c r="A1201" s="25">
        <f>MAX($A$2:A1200)+1</f>
        <v>899</v>
      </c>
      <c r="B1201" s="16" t="s">
        <v>3779</v>
      </c>
      <c r="C1201" s="26" t="s">
        <v>3780</v>
      </c>
      <c r="D1201" s="26" t="s">
        <v>3781</v>
      </c>
      <c r="E1201" s="26" t="s">
        <v>3782</v>
      </c>
      <c r="F1201" s="27">
        <v>45371</v>
      </c>
      <c r="G1201" s="26" t="s">
        <v>14</v>
      </c>
      <c r="H1201" s="16" t="s">
        <v>3782</v>
      </c>
      <c r="I1201" s="29">
        <v>49016</v>
      </c>
    </row>
    <row r="1202" s="1" customFormat="1" spans="1:9">
      <c r="A1202" s="12">
        <f>MAX($A$2:A1201)+1</f>
        <v>900</v>
      </c>
      <c r="B1202" s="13" t="s">
        <v>3783</v>
      </c>
      <c r="C1202" s="14" t="s">
        <v>3784</v>
      </c>
      <c r="D1202" s="14" t="s">
        <v>3785</v>
      </c>
      <c r="E1202" s="14" t="s">
        <v>3786</v>
      </c>
      <c r="F1202" s="15">
        <v>43180</v>
      </c>
      <c r="G1202" s="14" t="s">
        <v>14</v>
      </c>
      <c r="H1202" s="16" t="s">
        <v>3786</v>
      </c>
      <c r="I1202" s="29">
        <v>50472</v>
      </c>
    </row>
    <row r="1203" s="1" customFormat="1" spans="1:9">
      <c r="A1203" s="17"/>
      <c r="B1203" s="18"/>
      <c r="C1203" s="19" t="s">
        <v>3784</v>
      </c>
      <c r="D1203" s="19" t="s">
        <v>3785</v>
      </c>
      <c r="E1203" s="19" t="s">
        <v>3786</v>
      </c>
      <c r="F1203" s="20">
        <v>43180</v>
      </c>
      <c r="G1203" s="19" t="s">
        <v>14</v>
      </c>
      <c r="H1203" s="16" t="s">
        <v>3787</v>
      </c>
      <c r="I1203" s="29">
        <v>50472</v>
      </c>
    </row>
    <row r="1204" s="1" customFormat="1" spans="1:9">
      <c r="A1204" s="17"/>
      <c r="B1204" s="18"/>
      <c r="C1204" s="19" t="s">
        <v>3784</v>
      </c>
      <c r="D1204" s="19" t="s">
        <v>3785</v>
      </c>
      <c r="E1204" s="19" t="s">
        <v>3786</v>
      </c>
      <c r="F1204" s="20">
        <v>43180</v>
      </c>
      <c r="G1204" s="19" t="s">
        <v>14</v>
      </c>
      <c r="H1204" s="16" t="s">
        <v>3788</v>
      </c>
      <c r="I1204" s="29">
        <v>50472</v>
      </c>
    </row>
    <row r="1205" s="1" customFormat="1" spans="1:9">
      <c r="A1205" s="21"/>
      <c r="B1205" s="22"/>
      <c r="C1205" s="23" t="s">
        <v>3784</v>
      </c>
      <c r="D1205" s="23" t="s">
        <v>3785</v>
      </c>
      <c r="E1205" s="23" t="s">
        <v>3786</v>
      </c>
      <c r="F1205" s="24">
        <v>43180</v>
      </c>
      <c r="G1205" s="23" t="s">
        <v>14</v>
      </c>
      <c r="H1205" s="16" t="s">
        <v>3789</v>
      </c>
      <c r="I1205" s="29">
        <v>50472</v>
      </c>
    </row>
    <row r="1206" s="1" customFormat="1" spans="1:9">
      <c r="A1206" s="12">
        <f>MAX($A$2:A1205)+1</f>
        <v>901</v>
      </c>
      <c r="B1206" s="13" t="s">
        <v>3790</v>
      </c>
      <c r="C1206" s="14" t="s">
        <v>3791</v>
      </c>
      <c r="D1206" s="14" t="s">
        <v>3792</v>
      </c>
      <c r="E1206" s="14" t="s">
        <v>3793</v>
      </c>
      <c r="F1206" s="15">
        <v>43181</v>
      </c>
      <c r="G1206" s="14" t="s">
        <v>14</v>
      </c>
      <c r="H1206" s="16" t="s">
        <v>3793</v>
      </c>
      <c r="I1206" s="29">
        <v>50495</v>
      </c>
    </row>
    <row r="1207" s="1" customFormat="1" spans="1:9">
      <c r="A1207" s="21"/>
      <c r="B1207" s="22"/>
      <c r="C1207" s="23" t="s">
        <v>3791</v>
      </c>
      <c r="D1207" s="23" t="s">
        <v>3792</v>
      </c>
      <c r="E1207" s="23" t="s">
        <v>3793</v>
      </c>
      <c r="F1207" s="24">
        <v>43181</v>
      </c>
      <c r="G1207" s="23" t="s">
        <v>14</v>
      </c>
      <c r="H1207" s="16" t="s">
        <v>3794</v>
      </c>
      <c r="I1207" s="29">
        <v>50495</v>
      </c>
    </row>
    <row r="1208" s="1" customFormat="1" spans="1:9">
      <c r="A1208" s="25">
        <f>MAX($A$2:A1207)+1</f>
        <v>902</v>
      </c>
      <c r="B1208" s="16" t="s">
        <v>3795</v>
      </c>
      <c r="C1208" s="26" t="s">
        <v>3796</v>
      </c>
      <c r="D1208" s="26" t="s">
        <v>3797</v>
      </c>
      <c r="E1208" s="26" t="s">
        <v>3798</v>
      </c>
      <c r="F1208" s="27">
        <v>43286</v>
      </c>
      <c r="G1208" s="26" t="s">
        <v>14</v>
      </c>
      <c r="H1208" s="16" t="s">
        <v>3799</v>
      </c>
      <c r="I1208" s="29">
        <v>48944</v>
      </c>
    </row>
    <row r="1209" s="1" customFormat="1" spans="1:9">
      <c r="A1209" s="12">
        <f>MAX($A$2:A1208)+1</f>
        <v>903</v>
      </c>
      <c r="B1209" s="13" t="s">
        <v>3800</v>
      </c>
      <c r="C1209" s="14" t="s">
        <v>3801</v>
      </c>
      <c r="D1209" s="14" t="s">
        <v>3802</v>
      </c>
      <c r="E1209" s="14" t="s">
        <v>3803</v>
      </c>
      <c r="F1209" s="15">
        <v>43634</v>
      </c>
      <c r="G1209" s="14" t="s">
        <v>14</v>
      </c>
      <c r="H1209" s="16" t="s">
        <v>3804</v>
      </c>
      <c r="I1209" s="29">
        <v>51866</v>
      </c>
    </row>
    <row r="1210" s="1" customFormat="1" spans="1:9">
      <c r="A1210" s="21"/>
      <c r="B1210" s="22"/>
      <c r="C1210" s="23" t="s">
        <v>3801</v>
      </c>
      <c r="D1210" s="23" t="s">
        <v>3802</v>
      </c>
      <c r="E1210" s="23" t="s">
        <v>3803</v>
      </c>
      <c r="F1210" s="24">
        <v>43634</v>
      </c>
      <c r="G1210" s="23" t="s">
        <v>14</v>
      </c>
      <c r="H1210" s="16" t="s">
        <v>3803</v>
      </c>
      <c r="I1210" s="29">
        <v>51866</v>
      </c>
    </row>
    <row r="1211" s="1" customFormat="1" spans="1:9">
      <c r="A1211" s="12">
        <f>MAX($A$2:A1210)+1</f>
        <v>904</v>
      </c>
      <c r="B1211" s="13" t="s">
        <v>3805</v>
      </c>
      <c r="C1211" s="14" t="s">
        <v>3806</v>
      </c>
      <c r="D1211" s="14" t="s">
        <v>3807</v>
      </c>
      <c r="E1211" s="14" t="s">
        <v>3808</v>
      </c>
      <c r="F1211" s="15">
        <v>43844</v>
      </c>
      <c r="G1211" s="14" t="s">
        <v>14</v>
      </c>
      <c r="H1211" s="16" t="s">
        <v>3808</v>
      </c>
      <c r="I1211" s="29">
        <v>54791</v>
      </c>
    </row>
    <row r="1212" s="1" customFormat="1" spans="1:9">
      <c r="A1212" s="21"/>
      <c r="B1212" s="22"/>
      <c r="C1212" s="23" t="s">
        <v>3806</v>
      </c>
      <c r="D1212" s="23" t="s">
        <v>3807</v>
      </c>
      <c r="E1212" s="23" t="s">
        <v>3808</v>
      </c>
      <c r="F1212" s="24">
        <v>43844</v>
      </c>
      <c r="G1212" s="23" t="s">
        <v>14</v>
      </c>
      <c r="H1212" s="16" t="s">
        <v>3809</v>
      </c>
      <c r="I1212" s="29">
        <v>54791</v>
      </c>
    </row>
    <row r="1213" s="1" customFormat="1" spans="1:9">
      <c r="A1213" s="12">
        <f>MAX($A$2:A1212)+1</f>
        <v>905</v>
      </c>
      <c r="B1213" s="13" t="s">
        <v>3810</v>
      </c>
      <c r="C1213" s="14" t="s">
        <v>3811</v>
      </c>
      <c r="D1213" s="14" t="s">
        <v>3812</v>
      </c>
      <c r="E1213" s="14" t="s">
        <v>3813</v>
      </c>
      <c r="F1213" s="15">
        <v>43931</v>
      </c>
      <c r="G1213" s="14" t="s">
        <v>14</v>
      </c>
      <c r="H1213" s="16" t="s">
        <v>3814</v>
      </c>
      <c r="I1213" s="29">
        <v>55153</v>
      </c>
    </row>
    <row r="1214" s="1" customFormat="1" spans="1:9">
      <c r="A1214" s="21"/>
      <c r="B1214" s="22"/>
      <c r="C1214" s="23" t="s">
        <v>3811</v>
      </c>
      <c r="D1214" s="23" t="s">
        <v>3812</v>
      </c>
      <c r="E1214" s="23" t="s">
        <v>3813</v>
      </c>
      <c r="F1214" s="24">
        <v>43931</v>
      </c>
      <c r="G1214" s="23" t="s">
        <v>14</v>
      </c>
      <c r="H1214" s="16" t="s">
        <v>3813</v>
      </c>
      <c r="I1214" s="29">
        <v>55153</v>
      </c>
    </row>
    <row r="1215" s="1" customFormat="1" spans="1:9">
      <c r="A1215" s="12">
        <f>MAX($A$2:A1214)+1</f>
        <v>906</v>
      </c>
      <c r="B1215" s="13" t="s">
        <v>3815</v>
      </c>
      <c r="C1215" s="14" t="s">
        <v>3816</v>
      </c>
      <c r="D1215" s="14" t="s">
        <v>3817</v>
      </c>
      <c r="E1215" s="14" t="s">
        <v>3818</v>
      </c>
      <c r="F1215" s="15">
        <v>43950</v>
      </c>
      <c r="G1215" s="14" t="s">
        <v>14</v>
      </c>
      <c r="H1215" s="16" t="s">
        <v>3819</v>
      </c>
      <c r="I1215" s="29">
        <v>54890</v>
      </c>
    </row>
    <row r="1216" s="1" customFormat="1" spans="1:9">
      <c r="A1216" s="21"/>
      <c r="B1216" s="22"/>
      <c r="C1216" s="23" t="s">
        <v>3816</v>
      </c>
      <c r="D1216" s="23" t="s">
        <v>3817</v>
      </c>
      <c r="E1216" s="23" t="s">
        <v>3818</v>
      </c>
      <c r="F1216" s="24">
        <v>43950</v>
      </c>
      <c r="G1216" s="23" t="s">
        <v>14</v>
      </c>
      <c r="H1216" s="16" t="s">
        <v>3818</v>
      </c>
      <c r="I1216" s="29">
        <v>54890</v>
      </c>
    </row>
    <row r="1217" s="1" customFormat="1" spans="1:9">
      <c r="A1217" s="12">
        <f>MAX($A$2:A1216)+1</f>
        <v>907</v>
      </c>
      <c r="B1217" s="13" t="s">
        <v>3820</v>
      </c>
      <c r="C1217" s="14" t="s">
        <v>3821</v>
      </c>
      <c r="D1217" s="14" t="s">
        <v>3822</v>
      </c>
      <c r="E1217" s="14" t="s">
        <v>3823</v>
      </c>
      <c r="F1217" s="15">
        <v>44265</v>
      </c>
      <c r="G1217" s="14" t="s">
        <v>14</v>
      </c>
      <c r="H1217" s="16" t="s">
        <v>3823</v>
      </c>
      <c r="I1217" s="29">
        <v>51568</v>
      </c>
    </row>
    <row r="1218" s="1" customFormat="1" spans="1:9">
      <c r="A1218" s="21"/>
      <c r="B1218" s="22"/>
      <c r="C1218" s="23" t="s">
        <v>3821</v>
      </c>
      <c r="D1218" s="23" t="s">
        <v>3822</v>
      </c>
      <c r="E1218" s="23" t="s">
        <v>3823</v>
      </c>
      <c r="F1218" s="24">
        <v>44265</v>
      </c>
      <c r="G1218" s="23" t="s">
        <v>14</v>
      </c>
      <c r="H1218" s="16" t="s">
        <v>3619</v>
      </c>
      <c r="I1218" s="29">
        <v>51568</v>
      </c>
    </row>
    <row r="1219" s="1" customFormat="1" spans="1:9">
      <c r="A1219" s="12">
        <f>MAX($A$2:A1218)+1</f>
        <v>908</v>
      </c>
      <c r="B1219" s="13" t="s">
        <v>3824</v>
      </c>
      <c r="C1219" s="14" t="s">
        <v>3825</v>
      </c>
      <c r="D1219" s="14" t="s">
        <v>3826</v>
      </c>
      <c r="E1219" s="14" t="s">
        <v>3827</v>
      </c>
      <c r="F1219" s="15">
        <v>44392</v>
      </c>
      <c r="G1219" s="14" t="s">
        <v>14</v>
      </c>
      <c r="H1219" s="16" t="s">
        <v>3827</v>
      </c>
      <c r="I1219" s="29">
        <v>51694</v>
      </c>
    </row>
    <row r="1220" s="1" customFormat="1" spans="1:9">
      <c r="A1220" s="21"/>
      <c r="B1220" s="22"/>
      <c r="C1220" s="23" t="s">
        <v>3825</v>
      </c>
      <c r="D1220" s="23" t="s">
        <v>3826</v>
      </c>
      <c r="E1220" s="23" t="s">
        <v>3827</v>
      </c>
      <c r="F1220" s="24">
        <v>44392</v>
      </c>
      <c r="G1220" s="23" t="s">
        <v>14</v>
      </c>
      <c r="H1220" s="16" t="s">
        <v>3828</v>
      </c>
      <c r="I1220" s="29">
        <v>51694</v>
      </c>
    </row>
    <row r="1221" s="1" customFormat="1" ht="24" spans="1:9">
      <c r="A1221" s="25">
        <f>MAX($A$2:A1220)+1</f>
        <v>909</v>
      </c>
      <c r="B1221" s="16" t="s">
        <v>3829</v>
      </c>
      <c r="C1221" s="26" t="s">
        <v>3830</v>
      </c>
      <c r="D1221" s="26" t="s">
        <v>3831</v>
      </c>
      <c r="E1221" s="26" t="s">
        <v>3832</v>
      </c>
      <c r="F1221" s="27">
        <v>44483</v>
      </c>
      <c r="G1221" s="26" t="s">
        <v>14</v>
      </c>
      <c r="H1221" s="16" t="s">
        <v>3832</v>
      </c>
      <c r="I1221" s="29">
        <v>72970</v>
      </c>
    </row>
    <row r="1222" s="1" customFormat="1" ht="24" spans="1:9">
      <c r="A1222" s="25">
        <f>MAX($A$2:A1221)+1</f>
        <v>910</v>
      </c>
      <c r="B1222" s="16" t="s">
        <v>3833</v>
      </c>
      <c r="C1222" s="26" t="s">
        <v>3834</v>
      </c>
      <c r="D1222" s="26" t="s">
        <v>3835</v>
      </c>
      <c r="E1222" s="26" t="s">
        <v>3836</v>
      </c>
      <c r="F1222" s="27">
        <v>44488</v>
      </c>
      <c r="G1222" s="26" t="s">
        <v>14</v>
      </c>
      <c r="H1222" s="16" t="s">
        <v>2867</v>
      </c>
      <c r="I1222" s="29">
        <v>51866</v>
      </c>
    </row>
    <row r="1223" s="1" customFormat="1" spans="1:9">
      <c r="A1223" s="12">
        <f>MAX($A$2:A1222)+1</f>
        <v>911</v>
      </c>
      <c r="B1223" s="13" t="s">
        <v>3837</v>
      </c>
      <c r="C1223" s="14" t="s">
        <v>3838</v>
      </c>
      <c r="D1223" s="14" t="s">
        <v>3839</v>
      </c>
      <c r="E1223" s="14" t="s">
        <v>3840</v>
      </c>
      <c r="F1223" s="15">
        <v>44585</v>
      </c>
      <c r="G1223" s="14" t="s">
        <v>14</v>
      </c>
      <c r="H1223" s="16" t="s">
        <v>3840</v>
      </c>
      <c r="I1223" s="29">
        <v>51153</v>
      </c>
    </row>
    <row r="1224" s="1" customFormat="1" spans="1:9">
      <c r="A1224" s="21"/>
      <c r="B1224" s="22"/>
      <c r="C1224" s="23" t="s">
        <v>3838</v>
      </c>
      <c r="D1224" s="23" t="s">
        <v>3839</v>
      </c>
      <c r="E1224" s="23" t="s">
        <v>3840</v>
      </c>
      <c r="F1224" s="24">
        <v>44585</v>
      </c>
      <c r="G1224" s="23" t="s">
        <v>14</v>
      </c>
      <c r="H1224" s="16" t="s">
        <v>3841</v>
      </c>
      <c r="I1224" s="29">
        <v>51153</v>
      </c>
    </row>
    <row r="1225" s="1" customFormat="1" spans="1:9">
      <c r="A1225" s="12">
        <f>MAX($A$2:A1224)+1</f>
        <v>912</v>
      </c>
      <c r="B1225" s="13" t="s">
        <v>3842</v>
      </c>
      <c r="C1225" s="14" t="s">
        <v>3843</v>
      </c>
      <c r="D1225" s="14" t="s">
        <v>3844</v>
      </c>
      <c r="E1225" s="14" t="s">
        <v>3845</v>
      </c>
      <c r="F1225" s="15">
        <v>44586</v>
      </c>
      <c r="G1225" s="14" t="s">
        <v>14</v>
      </c>
      <c r="H1225" s="16" t="s">
        <v>3845</v>
      </c>
      <c r="I1225" s="29">
        <v>51891</v>
      </c>
    </row>
    <row r="1226" s="1" customFormat="1" spans="1:9">
      <c r="A1226" s="21"/>
      <c r="B1226" s="22"/>
      <c r="C1226" s="23" t="s">
        <v>3843</v>
      </c>
      <c r="D1226" s="23" t="s">
        <v>3844</v>
      </c>
      <c r="E1226" s="23" t="s">
        <v>3845</v>
      </c>
      <c r="F1226" s="24">
        <v>44586</v>
      </c>
      <c r="G1226" s="23" t="s">
        <v>14</v>
      </c>
      <c r="H1226" s="16" t="s">
        <v>3846</v>
      </c>
      <c r="I1226" s="29">
        <v>51891</v>
      </c>
    </row>
    <row r="1227" s="1" customFormat="1" spans="1:9">
      <c r="A1227" s="12">
        <f>MAX($A$2:A1226)+1</f>
        <v>913</v>
      </c>
      <c r="B1227" s="13" t="s">
        <v>3847</v>
      </c>
      <c r="C1227" s="14" t="s">
        <v>3848</v>
      </c>
      <c r="D1227" s="14" t="s">
        <v>3849</v>
      </c>
      <c r="E1227" s="14" t="s">
        <v>3850</v>
      </c>
      <c r="F1227" s="15">
        <v>44610</v>
      </c>
      <c r="G1227" s="14" t="s">
        <v>14</v>
      </c>
      <c r="H1227" s="16" t="s">
        <v>3851</v>
      </c>
      <c r="I1227" s="29">
        <v>52231</v>
      </c>
    </row>
    <row r="1228" s="1" customFormat="1" spans="1:9">
      <c r="A1228" s="21"/>
      <c r="B1228" s="22"/>
      <c r="C1228" s="23" t="s">
        <v>3848</v>
      </c>
      <c r="D1228" s="23" t="s">
        <v>3849</v>
      </c>
      <c r="E1228" s="23" t="s">
        <v>3850</v>
      </c>
      <c r="F1228" s="24">
        <v>44610</v>
      </c>
      <c r="G1228" s="23" t="s">
        <v>14</v>
      </c>
      <c r="H1228" s="16" t="s">
        <v>3850</v>
      </c>
      <c r="I1228" s="29">
        <v>52230</v>
      </c>
    </row>
    <row r="1229" s="1" customFormat="1" spans="1:9">
      <c r="A1229" s="12">
        <f>MAX($A$2:A1228)+1</f>
        <v>914</v>
      </c>
      <c r="B1229" s="13" t="s">
        <v>3852</v>
      </c>
      <c r="C1229" s="14" t="s">
        <v>3853</v>
      </c>
      <c r="D1229" s="14" t="s">
        <v>3854</v>
      </c>
      <c r="E1229" s="14" t="s">
        <v>3855</v>
      </c>
      <c r="F1229" s="15">
        <v>44665</v>
      </c>
      <c r="G1229" s="14" t="s">
        <v>14</v>
      </c>
      <c r="H1229" s="16" t="s">
        <v>3855</v>
      </c>
      <c r="I1229" s="29">
        <v>51962</v>
      </c>
    </row>
    <row r="1230" s="1" customFormat="1" spans="1:9">
      <c r="A1230" s="21"/>
      <c r="B1230" s="22"/>
      <c r="C1230" s="23" t="s">
        <v>3853</v>
      </c>
      <c r="D1230" s="23" t="s">
        <v>3854</v>
      </c>
      <c r="E1230" s="23" t="s">
        <v>3855</v>
      </c>
      <c r="F1230" s="24">
        <v>44665</v>
      </c>
      <c r="G1230" s="23" t="s">
        <v>14</v>
      </c>
      <c r="H1230" s="16" t="s">
        <v>3856</v>
      </c>
      <c r="I1230" s="29">
        <v>51962</v>
      </c>
    </row>
    <row r="1231" s="1" customFormat="1" spans="1:9">
      <c r="A1231" s="12">
        <f>MAX($A$2:A1230)+1</f>
        <v>915</v>
      </c>
      <c r="B1231" s="13" t="s">
        <v>3857</v>
      </c>
      <c r="C1231" s="14" t="s">
        <v>3858</v>
      </c>
      <c r="D1231" s="14" t="s">
        <v>3859</v>
      </c>
      <c r="E1231" s="14" t="s">
        <v>3860</v>
      </c>
      <c r="F1231" s="15">
        <v>44739</v>
      </c>
      <c r="G1231" s="14" t="s">
        <v>14</v>
      </c>
      <c r="H1231" s="16" t="s">
        <v>3860</v>
      </c>
      <c r="I1231" s="29">
        <v>52231</v>
      </c>
    </row>
    <row r="1232" s="1" customFormat="1" spans="1:9">
      <c r="A1232" s="21"/>
      <c r="B1232" s="22"/>
      <c r="C1232" s="23" t="s">
        <v>3858</v>
      </c>
      <c r="D1232" s="23" t="s">
        <v>3859</v>
      </c>
      <c r="E1232" s="23" t="s">
        <v>3860</v>
      </c>
      <c r="F1232" s="24">
        <v>44739</v>
      </c>
      <c r="G1232" s="23" t="s">
        <v>14</v>
      </c>
      <c r="H1232" s="16" t="s">
        <v>3861</v>
      </c>
      <c r="I1232" s="29">
        <v>52231</v>
      </c>
    </row>
    <row r="1233" s="1" customFormat="1" spans="1:9">
      <c r="A1233" s="25">
        <f>MAX($A$2:A1232)+1</f>
        <v>916</v>
      </c>
      <c r="B1233" s="16" t="s">
        <v>3862</v>
      </c>
      <c r="C1233" s="26" t="s">
        <v>3863</v>
      </c>
      <c r="D1233" s="26" t="s">
        <v>3864</v>
      </c>
      <c r="E1233" s="26" t="s">
        <v>3865</v>
      </c>
      <c r="F1233" s="27">
        <v>44750</v>
      </c>
      <c r="G1233" s="26" t="s">
        <v>14</v>
      </c>
      <c r="H1233" s="16" t="s">
        <v>3866</v>
      </c>
      <c r="I1233" s="29">
        <v>48686</v>
      </c>
    </row>
    <row r="1234" s="1" customFormat="1" spans="1:9">
      <c r="A1234" s="12">
        <f>MAX($A$2:A1233)+1</f>
        <v>917</v>
      </c>
      <c r="B1234" s="13" t="s">
        <v>3867</v>
      </c>
      <c r="C1234" s="14" t="s">
        <v>3868</v>
      </c>
      <c r="D1234" s="14" t="s">
        <v>3869</v>
      </c>
      <c r="E1234" s="14" t="s">
        <v>3870</v>
      </c>
      <c r="F1234" s="15">
        <v>44760</v>
      </c>
      <c r="G1234" s="14" t="s">
        <v>14</v>
      </c>
      <c r="H1234" s="16" t="s">
        <v>3870</v>
      </c>
      <c r="I1234" s="29">
        <v>52231</v>
      </c>
    </row>
    <row r="1235" s="1" customFormat="1" spans="1:9">
      <c r="A1235" s="21"/>
      <c r="B1235" s="22"/>
      <c r="C1235" s="23" t="s">
        <v>3868</v>
      </c>
      <c r="D1235" s="23" t="s">
        <v>3869</v>
      </c>
      <c r="E1235" s="23" t="s">
        <v>3870</v>
      </c>
      <c r="F1235" s="24">
        <v>44760</v>
      </c>
      <c r="G1235" s="23" t="s">
        <v>14</v>
      </c>
      <c r="H1235" s="16" t="s">
        <v>3871</v>
      </c>
      <c r="I1235" s="29">
        <v>52231</v>
      </c>
    </row>
    <row r="1236" s="1" customFormat="1" spans="1:9">
      <c r="A1236" s="25">
        <f>MAX($A$2:A1235)+1</f>
        <v>918</v>
      </c>
      <c r="B1236" s="16" t="s">
        <v>3872</v>
      </c>
      <c r="C1236" s="26" t="s">
        <v>3873</v>
      </c>
      <c r="D1236" s="26" t="s">
        <v>3874</v>
      </c>
      <c r="E1236" s="26" t="s">
        <v>3875</v>
      </c>
      <c r="F1236" s="27">
        <v>44774</v>
      </c>
      <c r="G1236" s="26" t="s">
        <v>14</v>
      </c>
      <c r="H1236" s="16" t="s">
        <v>3875</v>
      </c>
      <c r="I1236" s="29">
        <v>52231</v>
      </c>
    </row>
    <row r="1237" s="1" customFormat="1" spans="1:9">
      <c r="A1237" s="12">
        <f>MAX($A$2:A1236)+1</f>
        <v>919</v>
      </c>
      <c r="B1237" s="13" t="s">
        <v>3876</v>
      </c>
      <c r="C1237" s="14" t="s">
        <v>3877</v>
      </c>
      <c r="D1237" s="14" t="s">
        <v>3878</v>
      </c>
      <c r="E1237" s="14" t="s">
        <v>3879</v>
      </c>
      <c r="F1237" s="15">
        <v>44824</v>
      </c>
      <c r="G1237" s="14" t="s">
        <v>14</v>
      </c>
      <c r="H1237" s="16" t="s">
        <v>3880</v>
      </c>
      <c r="I1237" s="29">
        <v>52119</v>
      </c>
    </row>
    <row r="1238" s="1" customFormat="1" spans="1:9">
      <c r="A1238" s="21"/>
      <c r="B1238" s="22"/>
      <c r="C1238" s="23" t="s">
        <v>3877</v>
      </c>
      <c r="D1238" s="23" t="s">
        <v>3878</v>
      </c>
      <c r="E1238" s="23" t="s">
        <v>3879</v>
      </c>
      <c r="F1238" s="24">
        <v>44824</v>
      </c>
      <c r="G1238" s="23" t="s">
        <v>14</v>
      </c>
      <c r="H1238" s="16" t="s">
        <v>3879</v>
      </c>
      <c r="I1238" s="29">
        <v>52139</v>
      </c>
    </row>
    <row r="1239" s="1" customFormat="1" ht="24" spans="1:9">
      <c r="A1239" s="25">
        <f>MAX($A$2:A1238)+1</f>
        <v>920</v>
      </c>
      <c r="B1239" s="16" t="s">
        <v>3881</v>
      </c>
      <c r="C1239" s="26" t="s">
        <v>3882</v>
      </c>
      <c r="D1239" s="26" t="s">
        <v>3883</v>
      </c>
      <c r="E1239" s="26" t="s">
        <v>3884</v>
      </c>
      <c r="F1239" s="27">
        <v>44825</v>
      </c>
      <c r="G1239" s="26" t="s">
        <v>14</v>
      </c>
      <c r="H1239" s="16" t="s">
        <v>3885</v>
      </c>
      <c r="I1239" s="29">
        <v>52125</v>
      </c>
    </row>
    <row r="1240" s="1" customFormat="1" spans="1:9">
      <c r="A1240" s="12">
        <f>MAX($A$2:A1239)+1</f>
        <v>921</v>
      </c>
      <c r="B1240" s="13" t="s">
        <v>3886</v>
      </c>
      <c r="C1240" s="14" t="s">
        <v>3887</v>
      </c>
      <c r="D1240" s="14" t="s">
        <v>3888</v>
      </c>
      <c r="E1240" s="14" t="s">
        <v>3885</v>
      </c>
      <c r="F1240" s="15">
        <v>44825</v>
      </c>
      <c r="G1240" s="14" t="s">
        <v>14</v>
      </c>
      <c r="H1240" s="16" t="s">
        <v>3884</v>
      </c>
      <c r="I1240" s="29">
        <v>52125</v>
      </c>
    </row>
    <row r="1241" s="1" customFormat="1" spans="1:9">
      <c r="A1241" s="21"/>
      <c r="B1241" s="22"/>
      <c r="C1241" s="23" t="s">
        <v>3887</v>
      </c>
      <c r="D1241" s="23" t="s">
        <v>3888</v>
      </c>
      <c r="E1241" s="23" t="s">
        <v>3885</v>
      </c>
      <c r="F1241" s="24">
        <v>44825</v>
      </c>
      <c r="G1241" s="23" t="s">
        <v>14</v>
      </c>
      <c r="H1241" s="16" t="s">
        <v>3885</v>
      </c>
      <c r="I1241" s="29">
        <v>52125</v>
      </c>
    </row>
    <row r="1242" s="1" customFormat="1" ht="24" spans="1:9">
      <c r="A1242" s="25">
        <f>MAX($A$2:A1241)+1</f>
        <v>922</v>
      </c>
      <c r="B1242" s="16" t="s">
        <v>3881</v>
      </c>
      <c r="C1242" s="26" t="s">
        <v>3882</v>
      </c>
      <c r="D1242" s="26" t="s">
        <v>3883</v>
      </c>
      <c r="E1242" s="26" t="s">
        <v>3884</v>
      </c>
      <c r="F1242" s="27">
        <v>44825</v>
      </c>
      <c r="G1242" s="26" t="s">
        <v>14</v>
      </c>
      <c r="H1242" s="16" t="s">
        <v>3884</v>
      </c>
      <c r="I1242" s="29">
        <v>52125</v>
      </c>
    </row>
    <row r="1243" s="1" customFormat="1" spans="1:9">
      <c r="A1243" s="12">
        <f>MAX($A$2:A1242)+1</f>
        <v>923</v>
      </c>
      <c r="B1243" s="13" t="s">
        <v>3889</v>
      </c>
      <c r="C1243" s="14" t="s">
        <v>3890</v>
      </c>
      <c r="D1243" s="14" t="s">
        <v>3891</v>
      </c>
      <c r="E1243" s="14" t="s">
        <v>3892</v>
      </c>
      <c r="F1243" s="15">
        <v>44832</v>
      </c>
      <c r="G1243" s="14" t="s">
        <v>14</v>
      </c>
      <c r="H1243" s="16" t="s">
        <v>3893</v>
      </c>
      <c r="I1243" s="29">
        <v>52231</v>
      </c>
    </row>
    <row r="1244" s="1" customFormat="1" spans="1:9">
      <c r="A1244" s="21"/>
      <c r="B1244" s="22"/>
      <c r="C1244" s="23" t="s">
        <v>3890</v>
      </c>
      <c r="D1244" s="23" t="s">
        <v>3891</v>
      </c>
      <c r="E1244" s="23" t="s">
        <v>3892</v>
      </c>
      <c r="F1244" s="24">
        <v>44832</v>
      </c>
      <c r="G1244" s="23" t="s">
        <v>14</v>
      </c>
      <c r="H1244" s="16" t="s">
        <v>3892</v>
      </c>
      <c r="I1244" s="29">
        <v>52231</v>
      </c>
    </row>
    <row r="1245" s="1" customFormat="1" spans="1:9">
      <c r="A1245" s="12">
        <f>MAX($A$2:A1244)+1</f>
        <v>924</v>
      </c>
      <c r="B1245" s="13" t="s">
        <v>3894</v>
      </c>
      <c r="C1245" s="14" t="s">
        <v>3895</v>
      </c>
      <c r="D1245" s="14" t="s">
        <v>3896</v>
      </c>
      <c r="E1245" s="14" t="s">
        <v>3897</v>
      </c>
      <c r="F1245" s="15">
        <v>44984</v>
      </c>
      <c r="G1245" s="14" t="s">
        <v>14</v>
      </c>
      <c r="H1245" s="16" t="s">
        <v>3898</v>
      </c>
      <c r="I1245" s="29">
        <v>52596</v>
      </c>
    </row>
    <row r="1246" s="1" customFormat="1" spans="1:9">
      <c r="A1246" s="21"/>
      <c r="B1246" s="22"/>
      <c r="C1246" s="23" t="s">
        <v>3895</v>
      </c>
      <c r="D1246" s="23" t="s">
        <v>3896</v>
      </c>
      <c r="E1246" s="23" t="s">
        <v>3897</v>
      </c>
      <c r="F1246" s="24">
        <v>44984</v>
      </c>
      <c r="G1246" s="23" t="s">
        <v>14</v>
      </c>
      <c r="H1246" s="16" t="s">
        <v>3897</v>
      </c>
      <c r="I1246" s="29">
        <v>52596</v>
      </c>
    </row>
    <row r="1247" s="1" customFormat="1" spans="1:9">
      <c r="A1247" s="12">
        <f>MAX($A$2:A1246)+1</f>
        <v>925</v>
      </c>
      <c r="B1247" s="13" t="s">
        <v>3899</v>
      </c>
      <c r="C1247" s="14" t="s">
        <v>3900</v>
      </c>
      <c r="D1247" s="14" t="s">
        <v>3901</v>
      </c>
      <c r="E1247" s="14" t="s">
        <v>3902</v>
      </c>
      <c r="F1247" s="15">
        <v>45037</v>
      </c>
      <c r="G1247" s="14" t="s">
        <v>14</v>
      </c>
      <c r="H1247" s="16" t="s">
        <v>3903</v>
      </c>
      <c r="I1247" s="29">
        <v>52332</v>
      </c>
    </row>
    <row r="1248" s="1" customFormat="1" spans="1:9">
      <c r="A1248" s="21"/>
      <c r="B1248" s="22"/>
      <c r="C1248" s="23" t="s">
        <v>3900</v>
      </c>
      <c r="D1248" s="23" t="s">
        <v>3901</v>
      </c>
      <c r="E1248" s="23" t="s">
        <v>3902</v>
      </c>
      <c r="F1248" s="24">
        <v>45037</v>
      </c>
      <c r="G1248" s="23" t="s">
        <v>14</v>
      </c>
      <c r="H1248" s="16" t="s">
        <v>3902</v>
      </c>
      <c r="I1248" s="29">
        <v>52332</v>
      </c>
    </row>
    <row r="1249" s="1" customFormat="1" spans="1:9">
      <c r="A1249" s="12">
        <f>MAX($A$2:A1248)+1</f>
        <v>926</v>
      </c>
      <c r="B1249" s="13" t="s">
        <v>3904</v>
      </c>
      <c r="C1249" s="14" t="s">
        <v>3905</v>
      </c>
      <c r="D1249" s="14" t="s">
        <v>3906</v>
      </c>
      <c r="E1249" s="14" t="s">
        <v>3907</v>
      </c>
      <c r="F1249" s="15">
        <v>45132</v>
      </c>
      <c r="G1249" s="14" t="s">
        <v>14</v>
      </c>
      <c r="H1249" s="16" t="s">
        <v>3907</v>
      </c>
      <c r="I1249" s="29">
        <v>52435</v>
      </c>
    </row>
    <row r="1250" s="1" customFormat="1" spans="1:9">
      <c r="A1250" s="21"/>
      <c r="B1250" s="22"/>
      <c r="C1250" s="23" t="s">
        <v>3905</v>
      </c>
      <c r="D1250" s="23" t="s">
        <v>3906</v>
      </c>
      <c r="E1250" s="23" t="s">
        <v>3907</v>
      </c>
      <c r="F1250" s="24">
        <v>45132</v>
      </c>
      <c r="G1250" s="23" t="s">
        <v>14</v>
      </c>
      <c r="H1250" s="16" t="s">
        <v>3908</v>
      </c>
      <c r="I1250" s="29">
        <v>52435</v>
      </c>
    </row>
    <row r="1251" s="1" customFormat="1" spans="1:9">
      <c r="A1251" s="12">
        <f>MAX($A$2:A1250)+1</f>
        <v>927</v>
      </c>
      <c r="B1251" s="13" t="s">
        <v>3909</v>
      </c>
      <c r="C1251" s="14" t="s">
        <v>3910</v>
      </c>
      <c r="D1251" s="14" t="s">
        <v>3911</v>
      </c>
      <c r="E1251" s="14" t="s">
        <v>3912</v>
      </c>
      <c r="F1251" s="15">
        <v>45162</v>
      </c>
      <c r="G1251" s="14" t="s">
        <v>14</v>
      </c>
      <c r="H1251" s="16" t="s">
        <v>3912</v>
      </c>
      <c r="I1251" s="29">
        <v>52464</v>
      </c>
    </row>
    <row r="1252" s="1" customFormat="1" spans="1:9">
      <c r="A1252" s="21"/>
      <c r="B1252" s="22"/>
      <c r="C1252" s="23" t="s">
        <v>3910</v>
      </c>
      <c r="D1252" s="23" t="s">
        <v>3911</v>
      </c>
      <c r="E1252" s="23" t="s">
        <v>3912</v>
      </c>
      <c r="F1252" s="24">
        <v>45162</v>
      </c>
      <c r="G1252" s="23" t="s">
        <v>14</v>
      </c>
      <c r="H1252" s="16" t="s">
        <v>3913</v>
      </c>
      <c r="I1252" s="29">
        <v>52464</v>
      </c>
    </row>
    <row r="1253" s="1" customFormat="1" spans="1:9">
      <c r="A1253" s="12">
        <f>MAX($A$2:A1252)+1</f>
        <v>928</v>
      </c>
      <c r="B1253" s="13" t="s">
        <v>3914</v>
      </c>
      <c r="C1253" s="14" t="s">
        <v>3915</v>
      </c>
      <c r="D1253" s="14" t="s">
        <v>3916</v>
      </c>
      <c r="E1253" s="14" t="s">
        <v>3388</v>
      </c>
      <c r="F1253" s="15">
        <v>45212</v>
      </c>
      <c r="G1253" s="14" t="s">
        <v>14</v>
      </c>
      <c r="H1253" s="16" t="s">
        <v>3917</v>
      </c>
      <c r="I1253" s="29">
        <v>52500</v>
      </c>
    </row>
    <row r="1254" s="1" customFormat="1" spans="1:9">
      <c r="A1254" s="21"/>
      <c r="B1254" s="22"/>
      <c r="C1254" s="23" t="s">
        <v>3915</v>
      </c>
      <c r="D1254" s="23" t="s">
        <v>3916</v>
      </c>
      <c r="E1254" s="23" t="s">
        <v>3388</v>
      </c>
      <c r="F1254" s="24">
        <v>45212</v>
      </c>
      <c r="G1254" s="23" t="s">
        <v>14</v>
      </c>
      <c r="H1254" s="16" t="s">
        <v>3388</v>
      </c>
      <c r="I1254" s="29">
        <v>52500</v>
      </c>
    </row>
    <row r="1255" s="1" customFormat="1" spans="1:9">
      <c r="A1255" s="12">
        <f>MAX($A$2:A1254)+1</f>
        <v>929</v>
      </c>
      <c r="B1255" s="13" t="s">
        <v>3918</v>
      </c>
      <c r="C1255" s="14" t="s">
        <v>3919</v>
      </c>
      <c r="D1255" s="14" t="s">
        <v>3920</v>
      </c>
      <c r="E1255" s="14" t="s">
        <v>3921</v>
      </c>
      <c r="F1255" s="15">
        <v>45215</v>
      </c>
      <c r="G1255" s="14" t="s">
        <v>14</v>
      </c>
      <c r="H1255" s="16" t="s">
        <v>3922</v>
      </c>
      <c r="I1255" s="29">
        <v>52512</v>
      </c>
    </row>
    <row r="1256" s="1" customFormat="1" spans="1:9">
      <c r="A1256" s="21"/>
      <c r="B1256" s="22"/>
      <c r="C1256" s="23" t="s">
        <v>3919</v>
      </c>
      <c r="D1256" s="23" t="s">
        <v>3920</v>
      </c>
      <c r="E1256" s="23" t="s">
        <v>3921</v>
      </c>
      <c r="F1256" s="24">
        <v>45215</v>
      </c>
      <c r="G1256" s="23" t="s">
        <v>14</v>
      </c>
      <c r="H1256" s="16" t="s">
        <v>3921</v>
      </c>
      <c r="I1256" s="29">
        <v>52512</v>
      </c>
    </row>
    <row r="1257" s="1" customFormat="1" spans="1:9">
      <c r="A1257" s="12">
        <f>MAX($A$2:A1256)+1</f>
        <v>930</v>
      </c>
      <c r="B1257" s="13" t="s">
        <v>3923</v>
      </c>
      <c r="C1257" s="14" t="s">
        <v>3924</v>
      </c>
      <c r="D1257" s="14" t="s">
        <v>3925</v>
      </c>
      <c r="E1257" s="14" t="s">
        <v>3926</v>
      </c>
      <c r="F1257" s="15">
        <v>45229</v>
      </c>
      <c r="G1257" s="14" t="s">
        <v>14</v>
      </c>
      <c r="H1257" s="16" t="s">
        <v>3927</v>
      </c>
      <c r="I1257" s="29">
        <v>52529</v>
      </c>
    </row>
    <row r="1258" s="1" customFormat="1" spans="1:9">
      <c r="A1258" s="21"/>
      <c r="B1258" s="22"/>
      <c r="C1258" s="23" t="s">
        <v>3924</v>
      </c>
      <c r="D1258" s="23" t="s">
        <v>3925</v>
      </c>
      <c r="E1258" s="23" t="s">
        <v>3926</v>
      </c>
      <c r="F1258" s="24">
        <v>45229</v>
      </c>
      <c r="G1258" s="23" t="s">
        <v>14</v>
      </c>
      <c r="H1258" s="16" t="s">
        <v>3926</v>
      </c>
      <c r="I1258" s="29">
        <v>52529</v>
      </c>
    </row>
    <row r="1259" s="1" customFormat="1" spans="1:9">
      <c r="A1259" s="12">
        <f>MAX($A$2:A1258)+1</f>
        <v>931</v>
      </c>
      <c r="B1259" s="13" t="s">
        <v>3928</v>
      </c>
      <c r="C1259" s="14" t="s">
        <v>3929</v>
      </c>
      <c r="D1259" s="14" t="s">
        <v>3930</v>
      </c>
      <c r="E1259" s="14" t="s">
        <v>3931</v>
      </c>
      <c r="F1259" s="15">
        <v>45238</v>
      </c>
      <c r="G1259" s="14" t="s">
        <v>14</v>
      </c>
      <c r="H1259" s="16" t="s">
        <v>3932</v>
      </c>
      <c r="I1259" s="29">
        <v>52596</v>
      </c>
    </row>
    <row r="1260" s="1" customFormat="1" spans="1:9">
      <c r="A1260" s="21"/>
      <c r="B1260" s="22"/>
      <c r="C1260" s="23" t="s">
        <v>3929</v>
      </c>
      <c r="D1260" s="23" t="s">
        <v>3930</v>
      </c>
      <c r="E1260" s="23" t="s">
        <v>3931</v>
      </c>
      <c r="F1260" s="24">
        <v>45238</v>
      </c>
      <c r="G1260" s="23" t="s">
        <v>14</v>
      </c>
      <c r="H1260" s="16" t="s">
        <v>3931</v>
      </c>
      <c r="I1260" s="29">
        <v>52596</v>
      </c>
    </row>
    <row r="1261" s="1" customFormat="1" spans="1:9">
      <c r="A1261" s="12">
        <f>MAX($A$2:A1260)+1</f>
        <v>932</v>
      </c>
      <c r="B1261" s="13" t="s">
        <v>3933</v>
      </c>
      <c r="C1261" s="14" t="s">
        <v>3934</v>
      </c>
      <c r="D1261" s="14" t="s">
        <v>3935</v>
      </c>
      <c r="E1261" s="14" t="s">
        <v>3936</v>
      </c>
      <c r="F1261" s="15">
        <v>45257</v>
      </c>
      <c r="G1261" s="14" t="s">
        <v>14</v>
      </c>
      <c r="H1261" s="16" t="s">
        <v>3937</v>
      </c>
      <c r="I1261" s="29">
        <v>55153</v>
      </c>
    </row>
    <row r="1262" s="1" customFormat="1" spans="1:9">
      <c r="A1262" s="17"/>
      <c r="B1262" s="18"/>
      <c r="C1262" s="19" t="s">
        <v>3934</v>
      </c>
      <c r="D1262" s="19" t="s">
        <v>3935</v>
      </c>
      <c r="E1262" s="19" t="s">
        <v>3936</v>
      </c>
      <c r="F1262" s="20">
        <v>45257</v>
      </c>
      <c r="G1262" s="19" t="s">
        <v>14</v>
      </c>
      <c r="H1262" s="16" t="s">
        <v>3938</v>
      </c>
      <c r="I1262" s="29">
        <v>55153</v>
      </c>
    </row>
    <row r="1263" s="1" customFormat="1" spans="1:9">
      <c r="A1263" s="21"/>
      <c r="B1263" s="22"/>
      <c r="C1263" s="23" t="s">
        <v>3934</v>
      </c>
      <c r="D1263" s="23" t="s">
        <v>3935</v>
      </c>
      <c r="E1263" s="23" t="s">
        <v>3936</v>
      </c>
      <c r="F1263" s="24">
        <v>45257</v>
      </c>
      <c r="G1263" s="23" t="s">
        <v>14</v>
      </c>
      <c r="H1263" s="16" t="s">
        <v>3936</v>
      </c>
      <c r="I1263" s="29">
        <v>55153</v>
      </c>
    </row>
    <row r="1264" s="1" customFormat="1" spans="1:9">
      <c r="A1264" s="12">
        <f>MAX($A$2:A1263)+1</f>
        <v>933</v>
      </c>
      <c r="B1264" s="13" t="s">
        <v>3939</v>
      </c>
      <c r="C1264" s="14" t="s">
        <v>3940</v>
      </c>
      <c r="D1264" s="14" t="s">
        <v>3941</v>
      </c>
      <c r="E1264" s="14" t="s">
        <v>3942</v>
      </c>
      <c r="F1264" s="15">
        <v>45265</v>
      </c>
      <c r="G1264" s="14" t="s">
        <v>14</v>
      </c>
      <c r="H1264" s="16" t="s">
        <v>3942</v>
      </c>
      <c r="I1264" s="29">
        <v>52564</v>
      </c>
    </row>
    <row r="1265" s="1" customFormat="1" spans="1:9">
      <c r="A1265" s="17"/>
      <c r="B1265" s="18"/>
      <c r="C1265" s="19" t="s">
        <v>3940</v>
      </c>
      <c r="D1265" s="19" t="s">
        <v>3941</v>
      </c>
      <c r="E1265" s="19" t="s">
        <v>3942</v>
      </c>
      <c r="F1265" s="20">
        <v>45265</v>
      </c>
      <c r="G1265" s="19" t="s">
        <v>14</v>
      </c>
      <c r="H1265" s="16" t="s">
        <v>3943</v>
      </c>
      <c r="I1265" s="29">
        <v>52564</v>
      </c>
    </row>
    <row r="1266" s="1" customFormat="1" spans="1:9">
      <c r="A1266" s="21"/>
      <c r="B1266" s="22"/>
      <c r="C1266" s="23" t="s">
        <v>3940</v>
      </c>
      <c r="D1266" s="23" t="s">
        <v>3941</v>
      </c>
      <c r="E1266" s="23" t="s">
        <v>3942</v>
      </c>
      <c r="F1266" s="24">
        <v>45265</v>
      </c>
      <c r="G1266" s="23" t="s">
        <v>14</v>
      </c>
      <c r="H1266" s="16" t="s">
        <v>3944</v>
      </c>
      <c r="I1266" s="29">
        <v>52564</v>
      </c>
    </row>
    <row r="1267" s="1" customFormat="1" spans="1:9">
      <c r="A1267" s="12">
        <f>MAX($A$2:A1266)+1</f>
        <v>934</v>
      </c>
      <c r="B1267" s="13" t="s">
        <v>3945</v>
      </c>
      <c r="C1267" s="14" t="s">
        <v>3946</v>
      </c>
      <c r="D1267" s="14" t="s">
        <v>3947</v>
      </c>
      <c r="E1267" s="14" t="s">
        <v>3828</v>
      </c>
      <c r="F1267" s="15">
        <v>45275</v>
      </c>
      <c r="G1267" s="14" t="s">
        <v>14</v>
      </c>
      <c r="H1267" s="16" t="s">
        <v>3828</v>
      </c>
      <c r="I1267" s="29">
        <v>52596</v>
      </c>
    </row>
    <row r="1268" s="1" customFormat="1" spans="1:9">
      <c r="A1268" s="21"/>
      <c r="B1268" s="22"/>
      <c r="C1268" s="23" t="s">
        <v>3946</v>
      </c>
      <c r="D1268" s="23" t="s">
        <v>3947</v>
      </c>
      <c r="E1268" s="23" t="s">
        <v>3828</v>
      </c>
      <c r="F1268" s="24">
        <v>45275</v>
      </c>
      <c r="G1268" s="23" t="s">
        <v>14</v>
      </c>
      <c r="H1268" s="16" t="s">
        <v>3827</v>
      </c>
      <c r="I1268" s="29">
        <v>52596</v>
      </c>
    </row>
    <row r="1269" s="1" customFormat="1" spans="1:9">
      <c r="A1269" s="12">
        <f>MAX($A$2:A1268)+1</f>
        <v>935</v>
      </c>
      <c r="B1269" s="13" t="s">
        <v>3948</v>
      </c>
      <c r="C1269" s="14" t="s">
        <v>3949</v>
      </c>
      <c r="D1269" s="14" t="s">
        <v>3950</v>
      </c>
      <c r="E1269" s="14" t="s">
        <v>3951</v>
      </c>
      <c r="F1269" s="15">
        <v>45295</v>
      </c>
      <c r="G1269" s="14" t="s">
        <v>14</v>
      </c>
      <c r="H1269" s="16" t="s">
        <v>3951</v>
      </c>
      <c r="I1269" s="29">
        <v>52598</v>
      </c>
    </row>
    <row r="1270" s="1" customFormat="1" spans="1:9">
      <c r="A1270" s="21"/>
      <c r="B1270" s="22"/>
      <c r="C1270" s="23" t="s">
        <v>3949</v>
      </c>
      <c r="D1270" s="23" t="s">
        <v>3950</v>
      </c>
      <c r="E1270" s="23" t="s">
        <v>3951</v>
      </c>
      <c r="F1270" s="24">
        <v>45295</v>
      </c>
      <c r="G1270" s="23" t="s">
        <v>14</v>
      </c>
      <c r="H1270" s="16" t="s">
        <v>3952</v>
      </c>
      <c r="I1270" s="29">
        <v>52598</v>
      </c>
    </row>
    <row r="1271" s="1" customFormat="1" ht="24" spans="1:9">
      <c r="A1271" s="25">
        <f>MAX($A$2:A1270)+1</f>
        <v>936</v>
      </c>
      <c r="B1271" s="16" t="s">
        <v>3953</v>
      </c>
      <c r="C1271" s="26" t="s">
        <v>3954</v>
      </c>
      <c r="D1271" s="26" t="s">
        <v>3955</v>
      </c>
      <c r="E1271" s="26" t="s">
        <v>3956</v>
      </c>
      <c r="F1271" s="27">
        <v>44979</v>
      </c>
      <c r="G1271" s="26" t="s">
        <v>14</v>
      </c>
      <c r="H1271" s="16" t="s">
        <v>3956</v>
      </c>
      <c r="I1271" s="29">
        <v>52278</v>
      </c>
    </row>
    <row r="1272" s="1" customFormat="1" ht="24" spans="1:9">
      <c r="A1272" s="25">
        <f>MAX($A$2:A1271)+1</f>
        <v>937</v>
      </c>
      <c r="B1272" s="16" t="s">
        <v>3957</v>
      </c>
      <c r="C1272" s="26" t="s">
        <v>3958</v>
      </c>
      <c r="D1272" s="26" t="s">
        <v>3959</v>
      </c>
      <c r="E1272" s="26" t="s">
        <v>3960</v>
      </c>
      <c r="F1272" s="27">
        <v>44985</v>
      </c>
      <c r="G1272" s="26" t="s">
        <v>14</v>
      </c>
      <c r="H1272" s="16" t="s">
        <v>3960</v>
      </c>
      <c r="I1272" s="29">
        <v>52286</v>
      </c>
    </row>
    <row r="1273" s="1" customFormat="1" ht="24" spans="1:9">
      <c r="A1273" s="25">
        <f>MAX($A$2:A1272)+1</f>
        <v>938</v>
      </c>
      <c r="B1273" s="16" t="s">
        <v>3961</v>
      </c>
      <c r="C1273" s="26" t="s">
        <v>3962</v>
      </c>
      <c r="D1273" s="26" t="s">
        <v>3963</v>
      </c>
      <c r="E1273" s="26" t="s">
        <v>3964</v>
      </c>
      <c r="F1273" s="27">
        <v>45012</v>
      </c>
      <c r="G1273" s="26" t="s">
        <v>14</v>
      </c>
      <c r="H1273" s="16" t="s">
        <v>3964</v>
      </c>
      <c r="I1273" s="29">
        <v>52596</v>
      </c>
    </row>
    <row r="1274" s="1" customFormat="1" spans="1:9">
      <c r="A1274" s="12">
        <f>MAX($A$2:A1273)+1</f>
        <v>939</v>
      </c>
      <c r="B1274" s="13" t="s">
        <v>3965</v>
      </c>
      <c r="C1274" s="14" t="s">
        <v>3966</v>
      </c>
      <c r="D1274" s="14" t="s">
        <v>3967</v>
      </c>
      <c r="E1274" s="14" t="s">
        <v>3968</v>
      </c>
      <c r="F1274" s="15">
        <v>41953</v>
      </c>
      <c r="G1274" s="14" t="s">
        <v>14</v>
      </c>
      <c r="H1274" s="16" t="s">
        <v>3969</v>
      </c>
      <c r="I1274" s="29">
        <v>55046</v>
      </c>
    </row>
    <row r="1275" s="1" customFormat="1" spans="1:9">
      <c r="A1275" s="21"/>
      <c r="B1275" s="22"/>
      <c r="C1275" s="23" t="s">
        <v>3966</v>
      </c>
      <c r="D1275" s="23" t="s">
        <v>3967</v>
      </c>
      <c r="E1275" s="23" t="s">
        <v>3968</v>
      </c>
      <c r="F1275" s="24">
        <v>41953</v>
      </c>
      <c r="G1275" s="23" t="s">
        <v>14</v>
      </c>
      <c r="H1275" s="16" t="s">
        <v>3968</v>
      </c>
      <c r="I1275" s="29">
        <v>55046</v>
      </c>
    </row>
    <row r="1276" s="1" customFormat="1" spans="1:9">
      <c r="A1276" s="12">
        <f>MAX($A$2:A1275)+1</f>
        <v>940</v>
      </c>
      <c r="B1276" s="13" t="s">
        <v>3970</v>
      </c>
      <c r="C1276" s="14" t="s">
        <v>3971</v>
      </c>
      <c r="D1276" s="14" t="s">
        <v>3972</v>
      </c>
      <c r="E1276" s="14" t="s">
        <v>3973</v>
      </c>
      <c r="F1276" s="15">
        <v>43642</v>
      </c>
      <c r="G1276" s="14" t="s">
        <v>14</v>
      </c>
      <c r="H1276" s="16" t="s">
        <v>3974</v>
      </c>
      <c r="I1276" s="29">
        <v>52514</v>
      </c>
    </row>
    <row r="1277" s="1" customFormat="1" spans="1:9">
      <c r="A1277" s="21"/>
      <c r="B1277" s="22"/>
      <c r="C1277" s="23" t="s">
        <v>3971</v>
      </c>
      <c r="D1277" s="23" t="s">
        <v>3972</v>
      </c>
      <c r="E1277" s="23" t="s">
        <v>3973</v>
      </c>
      <c r="F1277" s="24">
        <v>43642</v>
      </c>
      <c r="G1277" s="23" t="s">
        <v>14</v>
      </c>
      <c r="H1277" s="16" t="s">
        <v>3973</v>
      </c>
      <c r="I1277" s="29">
        <v>52514</v>
      </c>
    </row>
    <row r="1278" s="1" customFormat="1" spans="1:9">
      <c r="A1278" s="12">
        <f>MAX($A$2:A1277)+1</f>
        <v>941</v>
      </c>
      <c r="B1278" s="13" t="s">
        <v>3975</v>
      </c>
      <c r="C1278" s="14" t="s">
        <v>3976</v>
      </c>
      <c r="D1278" s="14" t="s">
        <v>3977</v>
      </c>
      <c r="E1278" s="14" t="s">
        <v>3978</v>
      </c>
      <c r="F1278" s="15">
        <v>44071</v>
      </c>
      <c r="G1278" s="14" t="s">
        <v>14</v>
      </c>
      <c r="H1278" s="16" t="s">
        <v>3978</v>
      </c>
      <c r="I1278" s="29">
        <v>51349</v>
      </c>
    </row>
    <row r="1279" s="1" customFormat="1" spans="1:9">
      <c r="A1279" s="17"/>
      <c r="B1279" s="18"/>
      <c r="C1279" s="19" t="s">
        <v>3976</v>
      </c>
      <c r="D1279" s="19" t="s">
        <v>3977</v>
      </c>
      <c r="E1279" s="19" t="s">
        <v>3978</v>
      </c>
      <c r="F1279" s="20">
        <v>44071</v>
      </c>
      <c r="G1279" s="19" t="s">
        <v>14</v>
      </c>
      <c r="H1279" s="16" t="s">
        <v>3979</v>
      </c>
      <c r="I1279" s="29">
        <v>51349</v>
      </c>
    </row>
    <row r="1280" s="1" customFormat="1" spans="1:9">
      <c r="A1280" s="17"/>
      <c r="B1280" s="18"/>
      <c r="C1280" s="19" t="s">
        <v>3976</v>
      </c>
      <c r="D1280" s="19" t="s">
        <v>3977</v>
      </c>
      <c r="E1280" s="19" t="s">
        <v>3978</v>
      </c>
      <c r="F1280" s="20">
        <v>44071</v>
      </c>
      <c r="G1280" s="19" t="s">
        <v>14</v>
      </c>
      <c r="H1280" s="16" t="s">
        <v>3980</v>
      </c>
      <c r="I1280" s="29">
        <v>51349</v>
      </c>
    </row>
    <row r="1281" s="1" customFormat="1" spans="1:9">
      <c r="A1281" s="17"/>
      <c r="B1281" s="18"/>
      <c r="C1281" s="19" t="s">
        <v>3976</v>
      </c>
      <c r="D1281" s="19" t="s">
        <v>3977</v>
      </c>
      <c r="E1281" s="19" t="s">
        <v>3978</v>
      </c>
      <c r="F1281" s="20">
        <v>44071</v>
      </c>
      <c r="G1281" s="19" t="s">
        <v>14</v>
      </c>
      <c r="H1281" s="16" t="s">
        <v>3981</v>
      </c>
      <c r="I1281" s="29">
        <v>51349</v>
      </c>
    </row>
    <row r="1282" s="1" customFormat="1" spans="1:9">
      <c r="A1282" s="17"/>
      <c r="B1282" s="18"/>
      <c r="C1282" s="19" t="s">
        <v>3976</v>
      </c>
      <c r="D1282" s="19" t="s">
        <v>3977</v>
      </c>
      <c r="E1282" s="19" t="s">
        <v>3978</v>
      </c>
      <c r="F1282" s="20">
        <v>44071</v>
      </c>
      <c r="G1282" s="19" t="s">
        <v>14</v>
      </c>
      <c r="H1282" s="16" t="s">
        <v>3982</v>
      </c>
      <c r="I1282" s="29">
        <v>51349</v>
      </c>
    </row>
    <row r="1283" s="1" customFormat="1" spans="1:9">
      <c r="A1283" s="17"/>
      <c r="B1283" s="18"/>
      <c r="C1283" s="19" t="s">
        <v>3976</v>
      </c>
      <c r="D1283" s="19" t="s">
        <v>3977</v>
      </c>
      <c r="E1283" s="19" t="s">
        <v>3978</v>
      </c>
      <c r="F1283" s="20">
        <v>44071</v>
      </c>
      <c r="G1283" s="19" t="s">
        <v>14</v>
      </c>
      <c r="H1283" s="16" t="s">
        <v>3983</v>
      </c>
      <c r="I1283" s="29">
        <v>51349</v>
      </c>
    </row>
    <row r="1284" s="1" customFormat="1" spans="1:9">
      <c r="A1284" s="17"/>
      <c r="B1284" s="18"/>
      <c r="C1284" s="19" t="s">
        <v>3976</v>
      </c>
      <c r="D1284" s="19" t="s">
        <v>3977</v>
      </c>
      <c r="E1284" s="19" t="s">
        <v>3978</v>
      </c>
      <c r="F1284" s="20">
        <v>44071</v>
      </c>
      <c r="G1284" s="19" t="s">
        <v>14</v>
      </c>
      <c r="H1284" s="16" t="s">
        <v>3984</v>
      </c>
      <c r="I1284" s="29">
        <v>51349</v>
      </c>
    </row>
    <row r="1285" s="1" customFormat="1" spans="1:9">
      <c r="A1285" s="21"/>
      <c r="B1285" s="22"/>
      <c r="C1285" s="23" t="s">
        <v>3976</v>
      </c>
      <c r="D1285" s="23" t="s">
        <v>3977</v>
      </c>
      <c r="E1285" s="23" t="s">
        <v>3978</v>
      </c>
      <c r="F1285" s="24">
        <v>44071</v>
      </c>
      <c r="G1285" s="23" t="s">
        <v>14</v>
      </c>
      <c r="H1285" s="16" t="s">
        <v>3985</v>
      </c>
      <c r="I1285" s="29">
        <v>51349</v>
      </c>
    </row>
    <row r="1286" s="1" customFormat="1" ht="24" spans="1:9">
      <c r="A1286" s="25">
        <f>MAX($A$2:A1285)+1</f>
        <v>942</v>
      </c>
      <c r="B1286" s="16" t="s">
        <v>3986</v>
      </c>
      <c r="C1286" s="26" t="s">
        <v>3987</v>
      </c>
      <c r="D1286" s="26" t="s">
        <v>3988</v>
      </c>
      <c r="E1286" s="26" t="s">
        <v>1634</v>
      </c>
      <c r="F1286" s="27">
        <v>44791</v>
      </c>
      <c r="G1286" s="26" t="s">
        <v>14</v>
      </c>
      <c r="H1286" s="16" t="s">
        <v>1635</v>
      </c>
      <c r="I1286" s="29">
        <v>55153</v>
      </c>
    </row>
    <row r="1287" s="1" customFormat="1" spans="1:9">
      <c r="A1287" s="12">
        <f>MAX($A$2:A1286)+1</f>
        <v>943</v>
      </c>
      <c r="B1287" s="13" t="s">
        <v>3989</v>
      </c>
      <c r="C1287" s="14" t="s">
        <v>3990</v>
      </c>
      <c r="D1287" s="14" t="s">
        <v>3991</v>
      </c>
      <c r="E1287" s="14" t="s">
        <v>3992</v>
      </c>
      <c r="F1287" s="15">
        <v>44834</v>
      </c>
      <c r="G1287" s="14" t="s">
        <v>14</v>
      </c>
      <c r="H1287" s="16" t="s">
        <v>3993</v>
      </c>
      <c r="I1287" s="29">
        <v>49674</v>
      </c>
    </row>
    <row r="1288" s="1" customFormat="1" spans="1:9">
      <c r="A1288" s="21"/>
      <c r="B1288" s="22"/>
      <c r="C1288" s="23" t="s">
        <v>3990</v>
      </c>
      <c r="D1288" s="23" t="s">
        <v>3991</v>
      </c>
      <c r="E1288" s="23" t="s">
        <v>3992</v>
      </c>
      <c r="F1288" s="24">
        <v>44834</v>
      </c>
      <c r="G1288" s="23" t="s">
        <v>14</v>
      </c>
      <c r="H1288" s="16" t="s">
        <v>3992</v>
      </c>
      <c r="I1288" s="29">
        <v>49674</v>
      </c>
    </row>
    <row r="1289" s="1" customFormat="1" spans="1:9">
      <c r="A1289" s="12">
        <f>MAX($A$2:A1288)+1</f>
        <v>944</v>
      </c>
      <c r="B1289" s="13" t="s">
        <v>3994</v>
      </c>
      <c r="C1289" s="14" t="s">
        <v>3995</v>
      </c>
      <c r="D1289" s="14" t="s">
        <v>3996</v>
      </c>
      <c r="E1289" s="14" t="s">
        <v>3997</v>
      </c>
      <c r="F1289" s="15">
        <v>45406</v>
      </c>
      <c r="G1289" s="14" t="s">
        <v>14</v>
      </c>
      <c r="H1289" s="16" t="s">
        <v>3998</v>
      </c>
      <c r="I1289" s="29">
        <v>50518</v>
      </c>
    </row>
    <row r="1290" s="1" customFormat="1" spans="1:9">
      <c r="A1290" s="21"/>
      <c r="B1290" s="22"/>
      <c r="C1290" s="23" t="s">
        <v>3995</v>
      </c>
      <c r="D1290" s="23" t="s">
        <v>3996</v>
      </c>
      <c r="E1290" s="23" t="s">
        <v>3997</v>
      </c>
      <c r="F1290" s="24">
        <v>45406</v>
      </c>
      <c r="G1290" s="23" t="s">
        <v>14</v>
      </c>
      <c r="H1290" s="16" t="s">
        <v>3997</v>
      </c>
      <c r="I1290" s="29">
        <v>50518</v>
      </c>
    </row>
    <row r="1291" s="1" customFormat="1" spans="1:9">
      <c r="A1291" s="25">
        <f>MAX($A$2:A1290)+1</f>
        <v>945</v>
      </c>
      <c r="B1291" s="16" t="s">
        <v>3999</v>
      </c>
      <c r="C1291" s="26" t="s">
        <v>4000</v>
      </c>
      <c r="D1291" s="26" t="s">
        <v>4001</v>
      </c>
      <c r="E1291" s="26" t="s">
        <v>4002</v>
      </c>
      <c r="F1291" s="27">
        <v>44421</v>
      </c>
      <c r="G1291" s="26" t="s">
        <v>14</v>
      </c>
      <c r="H1291" s="16" t="s">
        <v>4002</v>
      </c>
      <c r="I1291" s="29">
        <v>51866</v>
      </c>
    </row>
    <row r="1292" s="1" customFormat="1" ht="24" spans="1:9">
      <c r="A1292" s="25">
        <f>MAX($A$2:A1291)+1</f>
        <v>946</v>
      </c>
      <c r="B1292" s="16" t="s">
        <v>4003</v>
      </c>
      <c r="C1292" s="26" t="s">
        <v>4004</v>
      </c>
      <c r="D1292" s="26" t="s">
        <v>4005</v>
      </c>
      <c r="E1292" s="26" t="s">
        <v>4006</v>
      </c>
      <c r="F1292" s="27">
        <v>44543</v>
      </c>
      <c r="G1292" s="26" t="s">
        <v>14</v>
      </c>
      <c r="H1292" s="16" t="s">
        <v>4006</v>
      </c>
      <c r="I1292" s="29">
        <v>51842</v>
      </c>
    </row>
    <row r="1293" s="1" customFormat="1" ht="24" spans="1:9">
      <c r="A1293" s="25">
        <f>MAX($A$2:A1292)+1</f>
        <v>947</v>
      </c>
      <c r="B1293" s="16" t="s">
        <v>4007</v>
      </c>
      <c r="C1293" s="26" t="s">
        <v>4008</v>
      </c>
      <c r="D1293" s="26" t="s">
        <v>4009</v>
      </c>
      <c r="E1293" s="26" t="s">
        <v>4010</v>
      </c>
      <c r="F1293" s="27">
        <v>44767</v>
      </c>
      <c r="G1293" s="26" t="s">
        <v>14</v>
      </c>
      <c r="H1293" s="16" t="s">
        <v>4010</v>
      </c>
      <c r="I1293" s="29">
        <v>52069</v>
      </c>
    </row>
    <row r="1294" s="1" customFormat="1" ht="24" spans="1:9">
      <c r="A1294" s="25">
        <f>MAX($A$2:A1293)+1</f>
        <v>948</v>
      </c>
      <c r="B1294" s="16" t="s">
        <v>4011</v>
      </c>
      <c r="C1294" s="26" t="s">
        <v>4012</v>
      </c>
      <c r="D1294" s="26" t="s">
        <v>4013</v>
      </c>
      <c r="E1294" s="26" t="s">
        <v>4014</v>
      </c>
      <c r="F1294" s="27">
        <v>44923</v>
      </c>
      <c r="G1294" s="26" t="s">
        <v>14</v>
      </c>
      <c r="H1294" s="16" t="s">
        <v>4014</v>
      </c>
      <c r="I1294" s="29">
        <v>51866</v>
      </c>
    </row>
    <row r="1295" s="1" customFormat="1" ht="24" spans="1:9">
      <c r="A1295" s="25">
        <f>MAX($A$2:A1294)+1</f>
        <v>949</v>
      </c>
      <c r="B1295" s="16" t="s">
        <v>4015</v>
      </c>
      <c r="C1295" s="26" t="s">
        <v>4016</v>
      </c>
      <c r="D1295" s="26" t="s">
        <v>4017</v>
      </c>
      <c r="E1295" s="26" t="s">
        <v>4018</v>
      </c>
      <c r="F1295" s="27">
        <v>45104</v>
      </c>
      <c r="G1295" s="26" t="s">
        <v>14</v>
      </c>
      <c r="H1295" s="16" t="s">
        <v>4018</v>
      </c>
      <c r="I1295" s="29">
        <v>52412</v>
      </c>
    </row>
    <row r="1296" s="1" customFormat="1" spans="1:9">
      <c r="A1296" s="25">
        <f>MAX($A$2:A1295)+1</f>
        <v>950</v>
      </c>
      <c r="B1296" s="16" t="s">
        <v>4019</v>
      </c>
      <c r="C1296" s="26" t="s">
        <v>4020</v>
      </c>
      <c r="D1296" s="26" t="s">
        <v>4021</v>
      </c>
      <c r="E1296" s="26" t="s">
        <v>4022</v>
      </c>
      <c r="F1296" s="27">
        <v>45464</v>
      </c>
      <c r="G1296" s="26" t="s">
        <v>14</v>
      </c>
      <c r="H1296" s="16" t="s">
        <v>4022</v>
      </c>
      <c r="I1296" s="29">
        <v>49298</v>
      </c>
    </row>
    <row r="1297" s="1" customFormat="1" spans="1:9">
      <c r="A1297" s="12">
        <f>MAX($A$2:A1296)+1</f>
        <v>951</v>
      </c>
      <c r="B1297" s="13" t="s">
        <v>4023</v>
      </c>
      <c r="C1297" s="14" t="s">
        <v>4024</v>
      </c>
      <c r="D1297" s="14" t="s">
        <v>4025</v>
      </c>
      <c r="E1297" s="14" t="s">
        <v>4026</v>
      </c>
      <c r="F1297" s="15">
        <v>42849</v>
      </c>
      <c r="G1297" s="14" t="s">
        <v>14</v>
      </c>
      <c r="H1297" s="16" t="s">
        <v>4026</v>
      </c>
      <c r="I1297" s="29">
        <v>50147</v>
      </c>
    </row>
    <row r="1298" s="1" customFormat="1" spans="1:9">
      <c r="A1298" s="21"/>
      <c r="B1298" s="22"/>
      <c r="C1298" s="23" t="s">
        <v>4024</v>
      </c>
      <c r="D1298" s="23" t="s">
        <v>4025</v>
      </c>
      <c r="E1298" s="23" t="s">
        <v>4026</v>
      </c>
      <c r="F1298" s="24">
        <v>42849</v>
      </c>
      <c r="G1298" s="23" t="s">
        <v>14</v>
      </c>
      <c r="H1298" s="16" t="s">
        <v>4027</v>
      </c>
      <c r="I1298" s="29">
        <v>50147</v>
      </c>
    </row>
    <row r="1299" s="1" customFormat="1" spans="1:9">
      <c r="A1299" s="12">
        <f>MAX($A$2:A1298)+1</f>
        <v>952</v>
      </c>
      <c r="B1299" s="13" t="s">
        <v>4028</v>
      </c>
      <c r="C1299" s="14" t="s">
        <v>4029</v>
      </c>
      <c r="D1299" s="14" t="s">
        <v>4030</v>
      </c>
      <c r="E1299" s="14" t="s">
        <v>4031</v>
      </c>
      <c r="F1299" s="15">
        <v>42993</v>
      </c>
      <c r="G1299" s="14" t="s">
        <v>14</v>
      </c>
      <c r="H1299" s="16" t="s">
        <v>4031</v>
      </c>
      <c r="I1299" s="29">
        <v>54057</v>
      </c>
    </row>
    <row r="1300" s="1" customFormat="1" spans="1:9">
      <c r="A1300" s="17"/>
      <c r="B1300" s="18"/>
      <c r="C1300" s="19" t="s">
        <v>4029</v>
      </c>
      <c r="D1300" s="19" t="s">
        <v>4030</v>
      </c>
      <c r="E1300" s="19" t="s">
        <v>4031</v>
      </c>
      <c r="F1300" s="20">
        <v>42993</v>
      </c>
      <c r="G1300" s="19" t="s">
        <v>14</v>
      </c>
      <c r="H1300" s="16" t="s">
        <v>4032</v>
      </c>
      <c r="I1300" s="29">
        <v>54057</v>
      </c>
    </row>
    <row r="1301" s="1" customFormat="1" spans="1:9">
      <c r="A1301" s="21"/>
      <c r="B1301" s="22"/>
      <c r="C1301" s="23" t="s">
        <v>4029</v>
      </c>
      <c r="D1301" s="23" t="s">
        <v>4030</v>
      </c>
      <c r="E1301" s="23" t="s">
        <v>4031</v>
      </c>
      <c r="F1301" s="24">
        <v>42993</v>
      </c>
      <c r="G1301" s="23" t="s">
        <v>14</v>
      </c>
      <c r="H1301" s="16" t="s">
        <v>4033</v>
      </c>
      <c r="I1301" s="29">
        <v>54057</v>
      </c>
    </row>
    <row r="1302" s="1" customFormat="1" spans="1:9">
      <c r="A1302" s="12">
        <f>MAX($A$2:A1301)+1</f>
        <v>953</v>
      </c>
      <c r="B1302" s="13" t="s">
        <v>4034</v>
      </c>
      <c r="C1302" s="14" t="s">
        <v>4035</v>
      </c>
      <c r="D1302" s="14" t="s">
        <v>4036</v>
      </c>
      <c r="E1302" s="14" t="s">
        <v>4037</v>
      </c>
      <c r="F1302" s="15">
        <v>44428</v>
      </c>
      <c r="G1302" s="14" t="s">
        <v>14</v>
      </c>
      <c r="H1302" s="16" t="s">
        <v>4038</v>
      </c>
      <c r="I1302" s="29">
        <v>51866</v>
      </c>
    </row>
    <row r="1303" s="1" customFormat="1" spans="1:9">
      <c r="A1303" s="17"/>
      <c r="B1303" s="18"/>
      <c r="C1303" s="19" t="s">
        <v>4035</v>
      </c>
      <c r="D1303" s="19" t="s">
        <v>4036</v>
      </c>
      <c r="E1303" s="19" t="s">
        <v>4037</v>
      </c>
      <c r="F1303" s="20">
        <v>44428</v>
      </c>
      <c r="G1303" s="19" t="s">
        <v>14</v>
      </c>
      <c r="H1303" s="16" t="s">
        <v>4037</v>
      </c>
      <c r="I1303" s="29">
        <v>51866</v>
      </c>
    </row>
    <row r="1304" s="1" customFormat="1" spans="1:9">
      <c r="A1304" s="21"/>
      <c r="B1304" s="22"/>
      <c r="C1304" s="23" t="s">
        <v>4035</v>
      </c>
      <c r="D1304" s="23" t="s">
        <v>4036</v>
      </c>
      <c r="E1304" s="23" t="s">
        <v>4037</v>
      </c>
      <c r="F1304" s="24">
        <v>44428</v>
      </c>
      <c r="G1304" s="23" t="s">
        <v>14</v>
      </c>
      <c r="H1304" s="16" t="s">
        <v>4039</v>
      </c>
      <c r="I1304" s="29">
        <v>51866</v>
      </c>
    </row>
    <row r="1305" s="1" customFormat="1" spans="1:9">
      <c r="A1305" s="12">
        <f>MAX($A$2:A1304)+1</f>
        <v>954</v>
      </c>
      <c r="B1305" s="13" t="s">
        <v>4040</v>
      </c>
      <c r="C1305" s="14" t="s">
        <v>4041</v>
      </c>
      <c r="D1305" s="14" t="s">
        <v>4042</v>
      </c>
      <c r="E1305" s="14" t="s">
        <v>4043</v>
      </c>
      <c r="F1305" s="15">
        <v>44631</v>
      </c>
      <c r="G1305" s="14" t="s">
        <v>14</v>
      </c>
      <c r="H1305" s="16" t="s">
        <v>4044</v>
      </c>
      <c r="I1305" s="29">
        <v>51501</v>
      </c>
    </row>
    <row r="1306" s="1" customFormat="1" spans="1:9">
      <c r="A1306" s="17"/>
      <c r="B1306" s="18"/>
      <c r="C1306" s="19" t="s">
        <v>4041</v>
      </c>
      <c r="D1306" s="19" t="s">
        <v>4042</v>
      </c>
      <c r="E1306" s="19" t="s">
        <v>4043</v>
      </c>
      <c r="F1306" s="20">
        <v>44631</v>
      </c>
      <c r="G1306" s="19" t="s">
        <v>14</v>
      </c>
      <c r="H1306" s="16" t="s">
        <v>4045</v>
      </c>
      <c r="I1306" s="29">
        <v>51501</v>
      </c>
    </row>
    <row r="1307" s="1" customFormat="1" spans="1:9">
      <c r="A1307" s="21"/>
      <c r="B1307" s="22"/>
      <c r="C1307" s="23" t="s">
        <v>4041</v>
      </c>
      <c r="D1307" s="23" t="s">
        <v>4042</v>
      </c>
      <c r="E1307" s="23" t="s">
        <v>4043</v>
      </c>
      <c r="F1307" s="24">
        <v>44631</v>
      </c>
      <c r="G1307" s="23" t="s">
        <v>14</v>
      </c>
      <c r="H1307" s="16" t="s">
        <v>4043</v>
      </c>
      <c r="I1307" s="29">
        <v>51501</v>
      </c>
    </row>
    <row r="1308" s="1" customFormat="1" spans="1:9">
      <c r="A1308" s="12">
        <f>MAX($A$2:A1307)+1</f>
        <v>955</v>
      </c>
      <c r="B1308" s="13" t="s">
        <v>4046</v>
      </c>
      <c r="C1308" s="14" t="s">
        <v>4047</v>
      </c>
      <c r="D1308" s="14" t="s">
        <v>4048</v>
      </c>
      <c r="E1308" s="14" t="s">
        <v>4049</v>
      </c>
      <c r="F1308" s="15">
        <v>44736</v>
      </c>
      <c r="G1308" s="14" t="s">
        <v>14</v>
      </c>
      <c r="H1308" s="16" t="s">
        <v>4049</v>
      </c>
      <c r="I1308" s="29">
        <v>52231</v>
      </c>
    </row>
    <row r="1309" s="1" customFormat="1" spans="1:9">
      <c r="A1309" s="21"/>
      <c r="B1309" s="22"/>
      <c r="C1309" s="23" t="s">
        <v>4047</v>
      </c>
      <c r="D1309" s="23" t="s">
        <v>4048</v>
      </c>
      <c r="E1309" s="23" t="s">
        <v>4049</v>
      </c>
      <c r="F1309" s="24">
        <v>44736</v>
      </c>
      <c r="G1309" s="23" t="s">
        <v>14</v>
      </c>
      <c r="H1309" s="16" t="s">
        <v>4050</v>
      </c>
      <c r="I1309" s="29">
        <v>48579</v>
      </c>
    </row>
    <row r="1310" s="1" customFormat="1" spans="1:9">
      <c r="A1310" s="12">
        <f>MAX($A$2:A1309)+1</f>
        <v>956</v>
      </c>
      <c r="B1310" s="13" t="s">
        <v>4051</v>
      </c>
      <c r="C1310" s="14" t="s">
        <v>4052</v>
      </c>
      <c r="D1310" s="14" t="s">
        <v>4053</v>
      </c>
      <c r="E1310" s="14" t="s">
        <v>4054</v>
      </c>
      <c r="F1310" s="15">
        <v>45138</v>
      </c>
      <c r="G1310" s="14" t="s">
        <v>14</v>
      </c>
      <c r="H1310" s="16" t="s">
        <v>4055</v>
      </c>
      <c r="I1310" s="29">
        <v>52596</v>
      </c>
    </row>
    <row r="1311" s="1" customFormat="1" spans="1:9">
      <c r="A1311" s="21"/>
      <c r="B1311" s="22"/>
      <c r="C1311" s="23" t="s">
        <v>4052</v>
      </c>
      <c r="D1311" s="23" t="s">
        <v>4053</v>
      </c>
      <c r="E1311" s="23" t="s">
        <v>4054</v>
      </c>
      <c r="F1311" s="24">
        <v>45138</v>
      </c>
      <c r="G1311" s="23" t="s">
        <v>14</v>
      </c>
      <c r="H1311" s="16" t="s">
        <v>4054</v>
      </c>
      <c r="I1311" s="29">
        <v>52596</v>
      </c>
    </row>
    <row r="1312" s="1" customFormat="1" spans="1:9">
      <c r="A1312" s="25">
        <f>MAX($A$2:A1311)+1</f>
        <v>957</v>
      </c>
      <c r="B1312" s="16" t="s">
        <v>4056</v>
      </c>
      <c r="C1312" s="26" t="s">
        <v>4057</v>
      </c>
      <c r="D1312" s="26" t="s">
        <v>4058</v>
      </c>
      <c r="E1312" s="26" t="s">
        <v>4059</v>
      </c>
      <c r="F1312" s="27">
        <v>43570</v>
      </c>
      <c r="G1312" s="26" t="s">
        <v>14</v>
      </c>
      <c r="H1312" s="16" t="s">
        <v>4059</v>
      </c>
      <c r="I1312" s="29">
        <v>54788</v>
      </c>
    </row>
    <row r="1313" s="1" customFormat="1" spans="1:9">
      <c r="A1313" s="25">
        <f>MAX($A$2:A1312)+1</f>
        <v>958</v>
      </c>
      <c r="B1313" s="16" t="s">
        <v>4060</v>
      </c>
      <c r="C1313" s="26" t="s">
        <v>4061</v>
      </c>
      <c r="D1313" s="26" t="s">
        <v>4062</v>
      </c>
      <c r="E1313" s="26" t="s">
        <v>4063</v>
      </c>
      <c r="F1313" s="27">
        <v>44407</v>
      </c>
      <c r="G1313" s="26" t="s">
        <v>14</v>
      </c>
      <c r="H1313" s="16" t="s">
        <v>4063</v>
      </c>
      <c r="I1313" s="29">
        <v>55518</v>
      </c>
    </row>
    <row r="1314" s="1" customFormat="1" ht="24" spans="1:9">
      <c r="A1314" s="25">
        <f>MAX($A$2:A1313)+1</f>
        <v>959</v>
      </c>
      <c r="B1314" s="16" t="s">
        <v>4064</v>
      </c>
      <c r="C1314" s="26" t="s">
        <v>4065</v>
      </c>
      <c r="D1314" s="26" t="s">
        <v>4066</v>
      </c>
      <c r="E1314" s="26" t="s">
        <v>2671</v>
      </c>
      <c r="F1314" s="27">
        <v>44452</v>
      </c>
      <c r="G1314" s="26" t="s">
        <v>14</v>
      </c>
      <c r="H1314" s="16" t="s">
        <v>2671</v>
      </c>
      <c r="I1314" s="29">
        <v>51751</v>
      </c>
    </row>
    <row r="1315" s="1" customFormat="1" ht="24" spans="1:9">
      <c r="A1315" s="25">
        <f>MAX($A$2:A1314)+1</f>
        <v>960</v>
      </c>
      <c r="B1315" s="16" t="s">
        <v>4067</v>
      </c>
      <c r="C1315" s="26" t="s">
        <v>4068</v>
      </c>
      <c r="D1315" s="26" t="s">
        <v>4069</v>
      </c>
      <c r="E1315" s="26" t="s">
        <v>4070</v>
      </c>
      <c r="F1315" s="27">
        <v>44718</v>
      </c>
      <c r="G1315" s="26" t="s">
        <v>14</v>
      </c>
      <c r="H1315" s="16" t="s">
        <v>4070</v>
      </c>
      <c r="I1315" s="29">
        <v>52017</v>
      </c>
    </row>
    <row r="1316" s="1" customFormat="1" spans="1:9">
      <c r="A1316" s="12">
        <f>MAX($A$2:A1315)+1</f>
        <v>961</v>
      </c>
      <c r="B1316" s="13" t="s">
        <v>4071</v>
      </c>
      <c r="C1316" s="14" t="s">
        <v>4072</v>
      </c>
      <c r="D1316" s="14" t="s">
        <v>4073</v>
      </c>
      <c r="E1316" s="14" t="s">
        <v>4074</v>
      </c>
      <c r="F1316" s="15">
        <v>42264</v>
      </c>
      <c r="G1316" s="14" t="s">
        <v>14</v>
      </c>
      <c r="H1316" s="16" t="s">
        <v>4074</v>
      </c>
      <c r="I1316" s="29">
        <v>50586</v>
      </c>
    </row>
    <row r="1317" s="1" customFormat="1" spans="1:9">
      <c r="A1317" s="17"/>
      <c r="B1317" s="18"/>
      <c r="C1317" s="19" t="s">
        <v>4072</v>
      </c>
      <c r="D1317" s="19" t="s">
        <v>4073</v>
      </c>
      <c r="E1317" s="19" t="s">
        <v>4074</v>
      </c>
      <c r="F1317" s="20">
        <v>42264</v>
      </c>
      <c r="G1317" s="19" t="s">
        <v>14</v>
      </c>
      <c r="H1317" s="16" t="s">
        <v>4075</v>
      </c>
      <c r="I1317" s="29">
        <v>50586</v>
      </c>
    </row>
    <row r="1318" s="1" customFormat="1" spans="1:9">
      <c r="A1318" s="21"/>
      <c r="B1318" s="22"/>
      <c r="C1318" s="23" t="s">
        <v>4072</v>
      </c>
      <c r="D1318" s="23" t="s">
        <v>4073</v>
      </c>
      <c r="E1318" s="23" t="s">
        <v>4074</v>
      </c>
      <c r="F1318" s="24">
        <v>42264</v>
      </c>
      <c r="G1318" s="23" t="s">
        <v>14</v>
      </c>
      <c r="H1318" s="16" t="s">
        <v>4076</v>
      </c>
      <c r="I1318" s="29">
        <v>50586</v>
      </c>
    </row>
    <row r="1319" s="1" customFormat="1" ht="24" spans="1:9">
      <c r="A1319" s="25">
        <f>MAX($A$2:A1318)+1</f>
        <v>962</v>
      </c>
      <c r="B1319" s="16" t="s">
        <v>4077</v>
      </c>
      <c r="C1319" s="26" t="s">
        <v>4078</v>
      </c>
      <c r="D1319" s="26" t="s">
        <v>4079</v>
      </c>
      <c r="E1319" s="26" t="s">
        <v>4080</v>
      </c>
      <c r="F1319" s="27">
        <v>45167</v>
      </c>
      <c r="G1319" s="26" t="s">
        <v>14</v>
      </c>
      <c r="H1319" s="16" t="s">
        <v>4080</v>
      </c>
      <c r="I1319" s="29">
        <v>52467</v>
      </c>
    </row>
    <row r="1320" s="1" customFormat="1" ht="24" spans="1:9">
      <c r="A1320" s="25">
        <f>MAX($A$2:A1319)+1</f>
        <v>963</v>
      </c>
      <c r="B1320" s="16" t="s">
        <v>4081</v>
      </c>
      <c r="C1320" s="26" t="s">
        <v>4082</v>
      </c>
      <c r="D1320" s="26" t="s">
        <v>4083</v>
      </c>
      <c r="E1320" s="26" t="s">
        <v>4084</v>
      </c>
      <c r="F1320" s="27">
        <v>42852</v>
      </c>
      <c r="G1320" s="26" t="s">
        <v>14</v>
      </c>
      <c r="H1320" s="16" t="s">
        <v>4084</v>
      </c>
      <c r="I1320" s="29">
        <v>50154</v>
      </c>
    </row>
    <row r="1321" s="1" customFormat="1" spans="1:9">
      <c r="A1321" s="25">
        <f>MAX($A$2:A1320)+1</f>
        <v>964</v>
      </c>
      <c r="B1321" s="16" t="s">
        <v>4085</v>
      </c>
      <c r="C1321" s="26" t="s">
        <v>4086</v>
      </c>
      <c r="D1321" s="26" t="s">
        <v>4087</v>
      </c>
      <c r="E1321" s="26" t="s">
        <v>4088</v>
      </c>
      <c r="F1321" s="27">
        <v>43545</v>
      </c>
      <c r="G1321" s="26" t="s">
        <v>14</v>
      </c>
      <c r="H1321" s="16" t="s">
        <v>4088</v>
      </c>
      <c r="I1321" s="29">
        <v>54788</v>
      </c>
    </row>
    <row r="1322" s="1" customFormat="1" ht="24" spans="1:9">
      <c r="A1322" s="25">
        <f>MAX($A$2:A1321)+1</f>
        <v>965</v>
      </c>
      <c r="B1322" s="16" t="s">
        <v>4089</v>
      </c>
      <c r="C1322" s="26" t="s">
        <v>4090</v>
      </c>
      <c r="D1322" s="26" t="s">
        <v>4091</v>
      </c>
      <c r="E1322" s="26" t="s">
        <v>4092</v>
      </c>
      <c r="F1322" s="27">
        <v>43648</v>
      </c>
      <c r="G1322" s="26" t="s">
        <v>14</v>
      </c>
      <c r="H1322" s="16" t="s">
        <v>4092</v>
      </c>
      <c r="I1322" s="29">
        <v>51135</v>
      </c>
    </row>
    <row r="1323" s="1" customFormat="1" ht="24" spans="1:9">
      <c r="A1323" s="25">
        <f>MAX($A$2:A1322)+1</f>
        <v>966</v>
      </c>
      <c r="B1323" s="16" t="s">
        <v>4093</v>
      </c>
      <c r="C1323" s="26" t="s">
        <v>4094</v>
      </c>
      <c r="D1323" s="26" t="s">
        <v>4095</v>
      </c>
      <c r="E1323" s="26" t="s">
        <v>2626</v>
      </c>
      <c r="F1323" s="27">
        <v>43718</v>
      </c>
      <c r="G1323" s="26" t="s">
        <v>14</v>
      </c>
      <c r="H1323" s="16" t="s">
        <v>2626</v>
      </c>
      <c r="I1323" s="29">
        <v>51135</v>
      </c>
    </row>
    <row r="1324" s="1" customFormat="1" ht="24" spans="1:9">
      <c r="A1324" s="25">
        <f>MAX($A$2:A1323)+1</f>
        <v>967</v>
      </c>
      <c r="B1324" s="16" t="s">
        <v>4096</v>
      </c>
      <c r="C1324" s="26" t="s">
        <v>4097</v>
      </c>
      <c r="D1324" s="26" t="s">
        <v>4098</v>
      </c>
      <c r="E1324" s="26" t="s">
        <v>4099</v>
      </c>
      <c r="F1324" s="27">
        <v>43896</v>
      </c>
      <c r="G1324" s="26" t="s">
        <v>14</v>
      </c>
      <c r="H1324" s="16" t="s">
        <v>4099</v>
      </c>
      <c r="I1324" s="29">
        <v>54789</v>
      </c>
    </row>
    <row r="1325" s="1" customFormat="1" spans="1:9">
      <c r="A1325" s="25">
        <f>MAX($A$2:A1324)+1</f>
        <v>968</v>
      </c>
      <c r="B1325" s="16" t="s">
        <v>4100</v>
      </c>
      <c r="C1325" s="26" t="s">
        <v>4101</v>
      </c>
      <c r="D1325" s="26" t="s">
        <v>4102</v>
      </c>
      <c r="E1325" s="26" t="s">
        <v>4103</v>
      </c>
      <c r="F1325" s="27">
        <v>44337</v>
      </c>
      <c r="G1325" s="26" t="s">
        <v>14</v>
      </c>
      <c r="H1325" s="16" t="s">
        <v>4103</v>
      </c>
      <c r="I1325" s="29">
        <v>51866</v>
      </c>
    </row>
    <row r="1326" s="1" customFormat="1" ht="24" spans="1:9">
      <c r="A1326" s="25">
        <f>MAX($A$2:A1325)+1</f>
        <v>969</v>
      </c>
      <c r="B1326" s="16" t="s">
        <v>4104</v>
      </c>
      <c r="C1326" s="26" t="s">
        <v>4105</v>
      </c>
      <c r="D1326" s="26" t="s">
        <v>4106</v>
      </c>
      <c r="E1326" s="26" t="s">
        <v>4107</v>
      </c>
      <c r="F1326" s="27">
        <v>44404</v>
      </c>
      <c r="G1326" s="26" t="s">
        <v>14</v>
      </c>
      <c r="H1326" s="16" t="s">
        <v>4108</v>
      </c>
      <c r="I1326" s="29">
        <v>51338</v>
      </c>
    </row>
    <row r="1327" s="1" customFormat="1" ht="24" spans="1:9">
      <c r="A1327" s="25">
        <f>MAX($A$2:A1326)+1</f>
        <v>970</v>
      </c>
      <c r="B1327" s="16" t="s">
        <v>4109</v>
      </c>
      <c r="C1327" s="26" t="s">
        <v>4110</v>
      </c>
      <c r="D1327" s="26" t="s">
        <v>4111</v>
      </c>
      <c r="E1327" s="26" t="s">
        <v>4112</v>
      </c>
      <c r="F1327" s="27">
        <v>44529</v>
      </c>
      <c r="G1327" s="26" t="s">
        <v>14</v>
      </c>
      <c r="H1327" s="16" t="s">
        <v>4112</v>
      </c>
      <c r="I1327" s="29">
        <v>51835</v>
      </c>
    </row>
    <row r="1328" s="1" customFormat="1" ht="24" spans="1:9">
      <c r="A1328" s="25">
        <f>MAX($A$2:A1327)+1</f>
        <v>971</v>
      </c>
      <c r="B1328" s="16" t="s">
        <v>4113</v>
      </c>
      <c r="C1328" s="26" t="s">
        <v>4114</v>
      </c>
      <c r="D1328" s="26" t="s">
        <v>4115</v>
      </c>
      <c r="E1328" s="26" t="s">
        <v>4116</v>
      </c>
      <c r="F1328" s="27">
        <v>44561</v>
      </c>
      <c r="G1328" s="26" t="s">
        <v>14</v>
      </c>
      <c r="H1328" s="16" t="s">
        <v>4116</v>
      </c>
      <c r="I1328" s="29">
        <v>51866</v>
      </c>
    </row>
    <row r="1329" s="1" customFormat="1" spans="1:9">
      <c r="A1329" s="25">
        <f>MAX($A$2:A1328)+1</f>
        <v>972</v>
      </c>
      <c r="B1329" s="16" t="s">
        <v>4117</v>
      </c>
      <c r="C1329" s="26" t="s">
        <v>4118</v>
      </c>
      <c r="D1329" s="26" t="s">
        <v>4119</v>
      </c>
      <c r="E1329" s="26" t="s">
        <v>4120</v>
      </c>
      <c r="F1329" s="27">
        <v>44670</v>
      </c>
      <c r="G1329" s="26" t="s">
        <v>14</v>
      </c>
      <c r="H1329" s="16" t="s">
        <v>4120</v>
      </c>
      <c r="I1329" s="29">
        <v>55625</v>
      </c>
    </row>
    <row r="1330" s="1" customFormat="1" ht="24" spans="1:9">
      <c r="A1330" s="25">
        <f>MAX($A$2:A1329)+1</f>
        <v>973</v>
      </c>
      <c r="B1330" s="16" t="s">
        <v>4121</v>
      </c>
      <c r="C1330" s="26" t="s">
        <v>4122</v>
      </c>
      <c r="D1330" s="26" t="s">
        <v>4123</v>
      </c>
      <c r="E1330" s="26" t="s">
        <v>4124</v>
      </c>
      <c r="F1330" s="27">
        <v>44707</v>
      </c>
      <c r="G1330" s="26" t="s">
        <v>14</v>
      </c>
      <c r="H1330" s="16" t="s">
        <v>4124</v>
      </c>
      <c r="I1330" s="29">
        <v>55658</v>
      </c>
    </row>
    <row r="1331" s="1" customFormat="1" spans="1:9">
      <c r="A1331" s="25">
        <f>MAX($A$2:A1330)+1</f>
        <v>974</v>
      </c>
      <c r="B1331" s="16" t="s">
        <v>4125</v>
      </c>
      <c r="C1331" s="26" t="s">
        <v>4126</v>
      </c>
      <c r="D1331" s="26" t="s">
        <v>4127</v>
      </c>
      <c r="E1331" s="26" t="s">
        <v>4128</v>
      </c>
      <c r="F1331" s="27">
        <v>44729</v>
      </c>
      <c r="G1331" s="26" t="s">
        <v>14</v>
      </c>
      <c r="H1331" s="16" t="s">
        <v>4128</v>
      </c>
      <c r="I1331" s="29">
        <v>52031</v>
      </c>
    </row>
    <row r="1332" s="1" customFormat="1" ht="24" spans="1:9">
      <c r="A1332" s="25">
        <f>MAX($A$2:A1331)+1</f>
        <v>975</v>
      </c>
      <c r="B1332" s="16" t="s">
        <v>4129</v>
      </c>
      <c r="C1332" s="26" t="s">
        <v>4130</v>
      </c>
      <c r="D1332" s="26" t="s">
        <v>4131</v>
      </c>
      <c r="E1332" s="26" t="s">
        <v>3081</v>
      </c>
      <c r="F1332" s="27">
        <v>44734</v>
      </c>
      <c r="G1332" s="26" t="s">
        <v>14</v>
      </c>
      <c r="H1332" s="16" t="s">
        <v>3081</v>
      </c>
      <c r="I1332" s="29">
        <v>52032</v>
      </c>
    </row>
    <row r="1333" s="1" customFormat="1" ht="24" spans="1:9">
      <c r="A1333" s="25">
        <f>MAX($A$2:A1332)+1</f>
        <v>976</v>
      </c>
      <c r="B1333" s="16" t="s">
        <v>4132</v>
      </c>
      <c r="C1333" s="26" t="s">
        <v>4133</v>
      </c>
      <c r="D1333" s="26" t="s">
        <v>4134</v>
      </c>
      <c r="E1333" s="26" t="s">
        <v>4135</v>
      </c>
      <c r="F1333" s="27">
        <v>44762</v>
      </c>
      <c r="G1333" s="26" t="s">
        <v>14</v>
      </c>
      <c r="H1333" s="16" t="s">
        <v>4135</v>
      </c>
      <c r="I1333" s="29">
        <v>52065</v>
      </c>
    </row>
    <row r="1334" s="1" customFormat="1" ht="24" spans="1:9">
      <c r="A1334" s="25">
        <f>MAX($A$2:A1333)+1</f>
        <v>977</v>
      </c>
      <c r="B1334" s="16" t="s">
        <v>4136</v>
      </c>
      <c r="C1334" s="26" t="s">
        <v>4137</v>
      </c>
      <c r="D1334" s="26" t="s">
        <v>4138</v>
      </c>
      <c r="E1334" s="26" t="s">
        <v>4139</v>
      </c>
      <c r="F1334" s="27">
        <v>44804</v>
      </c>
      <c r="G1334" s="26" t="s">
        <v>14</v>
      </c>
      <c r="H1334" s="16" t="s">
        <v>4139</v>
      </c>
      <c r="I1334" s="29">
        <v>52103</v>
      </c>
    </row>
    <row r="1335" s="1" customFormat="1" ht="24" spans="1:9">
      <c r="A1335" s="25">
        <f>MAX($A$2:A1334)+1</f>
        <v>978</v>
      </c>
      <c r="B1335" s="16" t="s">
        <v>4140</v>
      </c>
      <c r="C1335" s="26" t="s">
        <v>4141</v>
      </c>
      <c r="D1335" s="26" t="s">
        <v>4142</v>
      </c>
      <c r="E1335" s="26" t="s">
        <v>4143</v>
      </c>
      <c r="F1335" s="27">
        <v>44842</v>
      </c>
      <c r="G1335" s="26" t="s">
        <v>14</v>
      </c>
      <c r="H1335" s="16" t="s">
        <v>4143</v>
      </c>
      <c r="I1335" s="29">
        <v>52138</v>
      </c>
    </row>
    <row r="1336" s="1" customFormat="1" ht="24" spans="1:9">
      <c r="A1336" s="25">
        <f>MAX($A$2:A1335)+1</f>
        <v>979</v>
      </c>
      <c r="B1336" s="16" t="s">
        <v>4144</v>
      </c>
      <c r="C1336" s="26" t="s">
        <v>4145</v>
      </c>
      <c r="D1336" s="26" t="s">
        <v>4146</v>
      </c>
      <c r="E1336" s="26" t="s">
        <v>4147</v>
      </c>
      <c r="F1336" s="27">
        <v>45001</v>
      </c>
      <c r="G1336" s="26" t="s">
        <v>14</v>
      </c>
      <c r="H1336" s="16" t="s">
        <v>4147</v>
      </c>
      <c r="I1336" s="29">
        <v>52299</v>
      </c>
    </row>
    <row r="1337" s="1" customFormat="1" ht="24" spans="1:9">
      <c r="A1337" s="25">
        <f>MAX($A$2:A1336)+1</f>
        <v>980</v>
      </c>
      <c r="B1337" s="16" t="s">
        <v>4148</v>
      </c>
      <c r="C1337" s="26" t="s">
        <v>4149</v>
      </c>
      <c r="D1337" s="26" t="s">
        <v>4150</v>
      </c>
      <c r="E1337" s="26" t="s">
        <v>4151</v>
      </c>
      <c r="F1337" s="27">
        <v>45062</v>
      </c>
      <c r="G1337" s="26" t="s">
        <v>14</v>
      </c>
      <c r="H1337" s="16" t="s">
        <v>4151</v>
      </c>
      <c r="I1337" s="29">
        <v>52448</v>
      </c>
    </row>
    <row r="1338" s="1" customFormat="1" ht="24" spans="1:9">
      <c r="A1338" s="25">
        <f>MAX($A$2:A1337)+1</f>
        <v>981</v>
      </c>
      <c r="B1338" s="16" t="s">
        <v>4152</v>
      </c>
      <c r="C1338" s="26" t="s">
        <v>4153</v>
      </c>
      <c r="D1338" s="26" t="s">
        <v>4154</v>
      </c>
      <c r="E1338" s="26" t="s">
        <v>4155</v>
      </c>
      <c r="F1338" s="27">
        <v>45078</v>
      </c>
      <c r="G1338" s="26" t="s">
        <v>14</v>
      </c>
      <c r="H1338" s="16" t="s">
        <v>4155</v>
      </c>
      <c r="I1338" s="29">
        <v>52380</v>
      </c>
    </row>
    <row r="1339" s="1" customFormat="1" ht="24" spans="1:9">
      <c r="A1339" s="25">
        <f>MAX($A$2:A1338)+1</f>
        <v>982</v>
      </c>
      <c r="B1339" s="16" t="s">
        <v>4156</v>
      </c>
      <c r="C1339" s="26" t="s">
        <v>4157</v>
      </c>
      <c r="D1339" s="26" t="s">
        <v>4158</v>
      </c>
      <c r="E1339" s="26" t="s">
        <v>4159</v>
      </c>
      <c r="F1339" s="27">
        <v>45119</v>
      </c>
      <c r="G1339" s="26" t="s">
        <v>14</v>
      </c>
      <c r="H1339" s="16" t="s">
        <v>4159</v>
      </c>
      <c r="I1339" s="29">
        <v>52231</v>
      </c>
    </row>
    <row r="1340" s="1" customFormat="1" ht="24" spans="1:9">
      <c r="A1340" s="25">
        <f>MAX($A$2:A1339)+1</f>
        <v>983</v>
      </c>
      <c r="B1340" s="16" t="s">
        <v>4160</v>
      </c>
      <c r="C1340" s="26" t="s">
        <v>4161</v>
      </c>
      <c r="D1340" s="26" t="s">
        <v>4162</v>
      </c>
      <c r="E1340" s="26" t="s">
        <v>4163</v>
      </c>
      <c r="F1340" s="27">
        <v>45197</v>
      </c>
      <c r="G1340" s="26" t="s">
        <v>14</v>
      </c>
      <c r="H1340" s="16" t="s">
        <v>4163</v>
      </c>
      <c r="I1340" s="29">
        <v>52494</v>
      </c>
    </row>
    <row r="1341" s="1" customFormat="1" ht="24" spans="1:9">
      <c r="A1341" s="25">
        <f>MAX($A$2:A1340)+1</f>
        <v>984</v>
      </c>
      <c r="B1341" s="16" t="s">
        <v>4164</v>
      </c>
      <c r="C1341" s="26" t="s">
        <v>4165</v>
      </c>
      <c r="D1341" s="26" t="s">
        <v>4166</v>
      </c>
      <c r="E1341" s="26" t="s">
        <v>4167</v>
      </c>
      <c r="F1341" s="27">
        <v>45251</v>
      </c>
      <c r="G1341" s="26" t="s">
        <v>14</v>
      </c>
      <c r="H1341" s="16" t="s">
        <v>4167</v>
      </c>
      <c r="I1341" s="29">
        <v>52552</v>
      </c>
    </row>
    <row r="1342" s="1" customFormat="1" spans="1:9">
      <c r="A1342" s="12">
        <f>MAX($A$2:A1341)+1</f>
        <v>985</v>
      </c>
      <c r="B1342" s="13" t="s">
        <v>4168</v>
      </c>
      <c r="C1342" s="14" t="s">
        <v>4169</v>
      </c>
      <c r="D1342" s="14" t="s">
        <v>4170</v>
      </c>
      <c r="E1342" s="14" t="s">
        <v>4171</v>
      </c>
      <c r="F1342" s="15">
        <v>43693</v>
      </c>
      <c r="G1342" s="14" t="s">
        <v>14</v>
      </c>
      <c r="H1342" s="16" t="s">
        <v>4172</v>
      </c>
      <c r="I1342" s="29">
        <v>50990</v>
      </c>
    </row>
    <row r="1343" s="1" customFormat="1" spans="1:9">
      <c r="A1343" s="21"/>
      <c r="B1343" s="22"/>
      <c r="C1343" s="23" t="s">
        <v>4169</v>
      </c>
      <c r="D1343" s="23" t="s">
        <v>4170</v>
      </c>
      <c r="E1343" s="23" t="s">
        <v>4171</v>
      </c>
      <c r="F1343" s="24">
        <v>43693</v>
      </c>
      <c r="G1343" s="23" t="s">
        <v>14</v>
      </c>
      <c r="H1343" s="16" t="s">
        <v>4171</v>
      </c>
      <c r="I1343" s="29">
        <v>50990</v>
      </c>
    </row>
    <row r="1344" s="1" customFormat="1" spans="1:9">
      <c r="A1344" s="12">
        <f>MAX($A$2:A1343)+1</f>
        <v>986</v>
      </c>
      <c r="B1344" s="13" t="s">
        <v>4173</v>
      </c>
      <c r="C1344" s="14" t="s">
        <v>4174</v>
      </c>
      <c r="D1344" s="14" t="s">
        <v>4175</v>
      </c>
      <c r="E1344" s="14" t="s">
        <v>4176</v>
      </c>
      <c r="F1344" s="15">
        <v>44312</v>
      </c>
      <c r="G1344" s="14" t="s">
        <v>14</v>
      </c>
      <c r="H1344" s="16" t="s">
        <v>4177</v>
      </c>
      <c r="I1344" s="29">
        <v>51614</v>
      </c>
    </row>
    <row r="1345" s="1" customFormat="1" spans="1:9">
      <c r="A1345" s="21"/>
      <c r="B1345" s="22"/>
      <c r="C1345" s="23" t="s">
        <v>4174</v>
      </c>
      <c r="D1345" s="23" t="s">
        <v>4175</v>
      </c>
      <c r="E1345" s="23" t="s">
        <v>4176</v>
      </c>
      <c r="F1345" s="24">
        <v>44312</v>
      </c>
      <c r="G1345" s="23" t="s">
        <v>14</v>
      </c>
      <c r="H1345" s="16" t="s">
        <v>4176</v>
      </c>
      <c r="I1345" s="29">
        <v>51614</v>
      </c>
    </row>
    <row r="1346" s="1" customFormat="1" spans="1:9">
      <c r="A1346" s="12">
        <f>MAX($A$2:A1345)+1</f>
        <v>987</v>
      </c>
      <c r="B1346" s="13" t="s">
        <v>4178</v>
      </c>
      <c r="C1346" s="14" t="s">
        <v>4179</v>
      </c>
      <c r="D1346" s="14" t="s">
        <v>4180</v>
      </c>
      <c r="E1346" s="14" t="s">
        <v>4181</v>
      </c>
      <c r="F1346" s="15">
        <v>44701</v>
      </c>
      <c r="G1346" s="14" t="s">
        <v>14</v>
      </c>
      <c r="H1346" s="16" t="s">
        <v>4181</v>
      </c>
      <c r="I1346" s="29">
        <v>55602</v>
      </c>
    </row>
    <row r="1347" s="1" customFormat="1" spans="1:9">
      <c r="A1347" s="21"/>
      <c r="B1347" s="22"/>
      <c r="C1347" s="23" t="s">
        <v>4179</v>
      </c>
      <c r="D1347" s="23" t="s">
        <v>4180</v>
      </c>
      <c r="E1347" s="23" t="s">
        <v>4181</v>
      </c>
      <c r="F1347" s="24">
        <v>44701</v>
      </c>
      <c r="G1347" s="23" t="s">
        <v>14</v>
      </c>
      <c r="H1347" s="16" t="s">
        <v>4182</v>
      </c>
      <c r="I1347" s="29">
        <v>55602</v>
      </c>
    </row>
    <row r="1348" s="1" customFormat="1" spans="1:9">
      <c r="A1348" s="12">
        <f>MAX($A$2:A1347)+1</f>
        <v>988</v>
      </c>
      <c r="B1348" s="13" t="s">
        <v>4183</v>
      </c>
      <c r="C1348" s="14" t="s">
        <v>4184</v>
      </c>
      <c r="D1348" s="14" t="s">
        <v>4185</v>
      </c>
      <c r="E1348" s="14" t="s">
        <v>4186</v>
      </c>
      <c r="F1348" s="15">
        <v>44795</v>
      </c>
      <c r="G1348" s="14" t="s">
        <v>14</v>
      </c>
      <c r="H1348" s="16" t="s">
        <v>4187</v>
      </c>
      <c r="I1348" s="29">
        <v>52096</v>
      </c>
    </row>
    <row r="1349" s="1" customFormat="1" spans="1:9">
      <c r="A1349" s="21"/>
      <c r="B1349" s="22"/>
      <c r="C1349" s="23" t="s">
        <v>4184</v>
      </c>
      <c r="D1349" s="23" t="s">
        <v>4185</v>
      </c>
      <c r="E1349" s="23" t="s">
        <v>4186</v>
      </c>
      <c r="F1349" s="24">
        <v>44795</v>
      </c>
      <c r="G1349" s="23" t="s">
        <v>14</v>
      </c>
      <c r="H1349" s="16" t="s">
        <v>4186</v>
      </c>
      <c r="I1349" s="29">
        <v>52096</v>
      </c>
    </row>
    <row r="1350" s="1" customFormat="1" spans="1:9">
      <c r="A1350" s="12">
        <f>MAX($A$2:A1349)+1</f>
        <v>989</v>
      </c>
      <c r="B1350" s="13" t="s">
        <v>4188</v>
      </c>
      <c r="C1350" s="14" t="s">
        <v>4189</v>
      </c>
      <c r="D1350" s="14" t="s">
        <v>4190</v>
      </c>
      <c r="E1350" s="14" t="s">
        <v>4191</v>
      </c>
      <c r="F1350" s="15">
        <v>44973</v>
      </c>
      <c r="G1350" s="14" t="s">
        <v>14</v>
      </c>
      <c r="H1350" s="16" t="s">
        <v>4191</v>
      </c>
      <c r="I1350" s="29">
        <v>55153</v>
      </c>
    </row>
    <row r="1351" s="1" customFormat="1" spans="1:9">
      <c r="A1351" s="21"/>
      <c r="B1351" s="22"/>
      <c r="C1351" s="23" t="s">
        <v>4189</v>
      </c>
      <c r="D1351" s="23" t="s">
        <v>4190</v>
      </c>
      <c r="E1351" s="23" t="s">
        <v>4191</v>
      </c>
      <c r="F1351" s="24">
        <v>44973</v>
      </c>
      <c r="G1351" s="23" t="s">
        <v>14</v>
      </c>
      <c r="H1351" s="16" t="s">
        <v>1424</v>
      </c>
      <c r="I1351" s="29">
        <v>55153</v>
      </c>
    </row>
    <row r="1352" s="1" customFormat="1" spans="1:9">
      <c r="A1352" s="12">
        <f>MAX($A$2:A1351)+1</f>
        <v>990</v>
      </c>
      <c r="B1352" s="13" t="s">
        <v>4192</v>
      </c>
      <c r="C1352" s="14" t="s">
        <v>4193</v>
      </c>
      <c r="D1352" s="14" t="s">
        <v>4194</v>
      </c>
      <c r="E1352" s="14" t="s">
        <v>4195</v>
      </c>
      <c r="F1352" s="15">
        <v>45243</v>
      </c>
      <c r="G1352" s="14" t="s">
        <v>14</v>
      </c>
      <c r="H1352" s="16" t="s">
        <v>4196</v>
      </c>
      <c r="I1352" s="29">
        <v>48944</v>
      </c>
    </row>
    <row r="1353" s="1" customFormat="1" spans="1:9">
      <c r="A1353" s="21"/>
      <c r="B1353" s="22"/>
      <c r="C1353" s="23" t="s">
        <v>4193</v>
      </c>
      <c r="D1353" s="23" t="s">
        <v>4194</v>
      </c>
      <c r="E1353" s="23" t="s">
        <v>4195</v>
      </c>
      <c r="F1353" s="24">
        <v>45243</v>
      </c>
      <c r="G1353" s="23" t="s">
        <v>14</v>
      </c>
      <c r="H1353" s="16" t="s">
        <v>4195</v>
      </c>
      <c r="I1353" s="29">
        <v>48944</v>
      </c>
    </row>
    <row r="1354" s="1" customFormat="1" spans="1:9">
      <c r="A1354" s="25">
        <f>MAX($A$2:A1353)+1</f>
        <v>991</v>
      </c>
      <c r="B1354" s="16" t="s">
        <v>4197</v>
      </c>
      <c r="C1354" s="26" t="s">
        <v>4198</v>
      </c>
      <c r="D1354" s="26" t="s">
        <v>4199</v>
      </c>
      <c r="E1354" s="26" t="s">
        <v>4200</v>
      </c>
      <c r="F1354" s="27">
        <v>41983</v>
      </c>
      <c r="G1354" s="26" t="s">
        <v>14</v>
      </c>
      <c r="H1354" s="16" t="s">
        <v>4200</v>
      </c>
      <c r="I1354" s="29">
        <v>52363</v>
      </c>
    </row>
    <row r="1355" s="1" customFormat="1" spans="1:9">
      <c r="A1355" s="25">
        <f>MAX($A$2:A1354)+1</f>
        <v>992</v>
      </c>
      <c r="B1355" s="16" t="s">
        <v>4201</v>
      </c>
      <c r="C1355" s="26" t="s">
        <v>4202</v>
      </c>
      <c r="D1355" s="26" t="s">
        <v>4203</v>
      </c>
      <c r="E1355" s="26" t="s">
        <v>4204</v>
      </c>
      <c r="F1355" s="27">
        <v>42241</v>
      </c>
      <c r="G1355" s="26" t="s">
        <v>14</v>
      </c>
      <c r="H1355" s="16" t="s">
        <v>4204</v>
      </c>
      <c r="I1355" s="29">
        <v>55018</v>
      </c>
    </row>
    <row r="1356" s="1" customFormat="1" ht="24" spans="1:9">
      <c r="A1356" s="25">
        <f>MAX($A$2:A1355)+1</f>
        <v>993</v>
      </c>
      <c r="B1356" s="16" t="s">
        <v>4205</v>
      </c>
      <c r="C1356" s="26" t="s">
        <v>4206</v>
      </c>
      <c r="D1356" s="26" t="s">
        <v>4207</v>
      </c>
      <c r="E1356" s="26" t="s">
        <v>4208</v>
      </c>
      <c r="F1356" s="27">
        <v>42527</v>
      </c>
      <c r="G1356" s="26" t="s">
        <v>14</v>
      </c>
      <c r="H1356" s="16" t="s">
        <v>4208</v>
      </c>
      <c r="I1356" s="29">
        <v>49818</v>
      </c>
    </row>
    <row r="1357" s="1" customFormat="1" ht="24" spans="1:9">
      <c r="A1357" s="25">
        <f>MAX($A$2:A1356)+1</f>
        <v>994</v>
      </c>
      <c r="B1357" s="16" t="s">
        <v>4209</v>
      </c>
      <c r="C1357" s="26" t="s">
        <v>4210</v>
      </c>
      <c r="D1357" s="26" t="s">
        <v>4211</v>
      </c>
      <c r="E1357" s="26" t="s">
        <v>4212</v>
      </c>
      <c r="F1357" s="27">
        <v>43357</v>
      </c>
      <c r="G1357" s="26" t="s">
        <v>14</v>
      </c>
      <c r="H1357" s="16" t="s">
        <v>4212</v>
      </c>
      <c r="I1357" s="29">
        <v>50770</v>
      </c>
    </row>
    <row r="1358" s="1" customFormat="1" ht="24" spans="1:9">
      <c r="A1358" s="25">
        <f>MAX($A$2:A1357)+1</f>
        <v>995</v>
      </c>
      <c r="B1358" s="16" t="s">
        <v>4213</v>
      </c>
      <c r="C1358" s="26" t="s">
        <v>4214</v>
      </c>
      <c r="D1358" s="26" t="s">
        <v>4215</v>
      </c>
      <c r="E1358" s="26" t="s">
        <v>4216</v>
      </c>
      <c r="F1358" s="27">
        <v>43815</v>
      </c>
      <c r="G1358" s="26" t="s">
        <v>14</v>
      </c>
      <c r="H1358" s="16" t="s">
        <v>4216</v>
      </c>
      <c r="I1358" s="29">
        <v>73050</v>
      </c>
    </row>
    <row r="1359" s="1" customFormat="1" ht="24" spans="1:9">
      <c r="A1359" s="25">
        <f>MAX($A$2:A1358)+1</f>
        <v>996</v>
      </c>
      <c r="B1359" s="16" t="s">
        <v>4217</v>
      </c>
      <c r="C1359" s="26" t="s">
        <v>4218</v>
      </c>
      <c r="D1359" s="26" t="s">
        <v>4219</v>
      </c>
      <c r="E1359" s="26" t="s">
        <v>4220</v>
      </c>
      <c r="F1359" s="27">
        <v>44060</v>
      </c>
      <c r="G1359" s="26" t="s">
        <v>14</v>
      </c>
      <c r="H1359" s="16" t="s">
        <v>4220</v>
      </c>
      <c r="I1359" s="29">
        <v>55153</v>
      </c>
    </row>
    <row r="1360" s="1" customFormat="1" ht="24" spans="1:9">
      <c r="A1360" s="25">
        <f>MAX($A$2:A1359)+1</f>
        <v>997</v>
      </c>
      <c r="B1360" s="16" t="s">
        <v>4221</v>
      </c>
      <c r="C1360" s="26" t="s">
        <v>4222</v>
      </c>
      <c r="D1360" s="26" t="s">
        <v>4223</v>
      </c>
      <c r="E1360" s="26" t="s">
        <v>4224</v>
      </c>
      <c r="F1360" s="27">
        <v>44488</v>
      </c>
      <c r="G1360" s="26" t="s">
        <v>14</v>
      </c>
      <c r="H1360" s="16" t="s">
        <v>4224</v>
      </c>
      <c r="I1360" s="29">
        <v>51866</v>
      </c>
    </row>
    <row r="1361" s="1" customFormat="1" spans="1:9">
      <c r="A1361" s="25">
        <f>MAX($A$2:A1360)+1</f>
        <v>998</v>
      </c>
      <c r="B1361" s="16" t="s">
        <v>4225</v>
      </c>
      <c r="C1361" s="26" t="s">
        <v>4226</v>
      </c>
      <c r="D1361" s="26" t="s">
        <v>4227</v>
      </c>
      <c r="E1361" s="26" t="s">
        <v>4228</v>
      </c>
      <c r="F1361" s="27">
        <v>44536</v>
      </c>
      <c r="G1361" s="26" t="s">
        <v>14</v>
      </c>
      <c r="H1361" s="16" t="s">
        <v>4228</v>
      </c>
      <c r="I1361" s="29">
        <v>51831</v>
      </c>
    </row>
    <row r="1362" s="1" customFormat="1" ht="24" spans="1:9">
      <c r="A1362" s="25">
        <f>MAX($A$2:A1361)+1</f>
        <v>999</v>
      </c>
      <c r="B1362" s="16" t="s">
        <v>4229</v>
      </c>
      <c r="C1362" s="26" t="s">
        <v>4230</v>
      </c>
      <c r="D1362" s="26" t="s">
        <v>4231</v>
      </c>
      <c r="E1362" s="26" t="s">
        <v>4232</v>
      </c>
      <c r="F1362" s="27">
        <v>44687</v>
      </c>
      <c r="G1362" s="26" t="s">
        <v>14</v>
      </c>
      <c r="H1362" s="16" t="s">
        <v>4232</v>
      </c>
      <c r="I1362" s="29">
        <v>52231</v>
      </c>
    </row>
    <row r="1363" s="1" customFormat="1" ht="24" spans="1:9">
      <c r="A1363" s="25">
        <f>MAX($A$2:A1362)+1</f>
        <v>1000</v>
      </c>
      <c r="B1363" s="16" t="s">
        <v>4233</v>
      </c>
      <c r="C1363" s="26" t="s">
        <v>4234</v>
      </c>
      <c r="D1363" s="26" t="s">
        <v>4235</v>
      </c>
      <c r="E1363" s="26" t="s">
        <v>4236</v>
      </c>
      <c r="F1363" s="27">
        <v>44784</v>
      </c>
      <c r="G1363" s="26" t="s">
        <v>14</v>
      </c>
      <c r="H1363" s="16" t="s">
        <v>4236</v>
      </c>
      <c r="I1363" s="29">
        <v>52083</v>
      </c>
    </row>
    <row r="1364" s="1" customFormat="1" ht="24" spans="1:9">
      <c r="A1364" s="25">
        <f>MAX($A$2:A1363)+1</f>
        <v>1001</v>
      </c>
      <c r="B1364" s="16" t="s">
        <v>4237</v>
      </c>
      <c r="C1364" s="26" t="s">
        <v>4238</v>
      </c>
      <c r="D1364" s="26" t="s">
        <v>4239</v>
      </c>
      <c r="E1364" s="26" t="s">
        <v>4240</v>
      </c>
      <c r="F1364" s="27">
        <v>44790</v>
      </c>
      <c r="G1364" s="26" t="s">
        <v>14</v>
      </c>
      <c r="H1364" s="16" t="s">
        <v>4240</v>
      </c>
      <c r="I1364" s="29">
        <v>48438</v>
      </c>
    </row>
    <row r="1365" s="1" customFormat="1" ht="24" spans="1:9">
      <c r="A1365" s="25">
        <f>MAX($A$2:A1364)+1</f>
        <v>1002</v>
      </c>
      <c r="B1365" s="16" t="s">
        <v>4241</v>
      </c>
      <c r="C1365" s="26" t="s">
        <v>4242</v>
      </c>
      <c r="D1365" s="26" t="s">
        <v>4243</v>
      </c>
      <c r="E1365" s="26" t="s">
        <v>2820</v>
      </c>
      <c r="F1365" s="27">
        <v>44880</v>
      </c>
      <c r="G1365" s="26" t="s">
        <v>14</v>
      </c>
      <c r="H1365" s="16" t="s">
        <v>2820</v>
      </c>
      <c r="I1365" s="29">
        <v>51866</v>
      </c>
    </row>
    <row r="1366" s="1" customFormat="1" ht="24" spans="1:9">
      <c r="A1366" s="25">
        <f>MAX($A$2:A1365)+1</f>
        <v>1003</v>
      </c>
      <c r="B1366" s="16" t="s">
        <v>4244</v>
      </c>
      <c r="C1366" s="26" t="s">
        <v>4245</v>
      </c>
      <c r="D1366" s="26" t="s">
        <v>4246</v>
      </c>
      <c r="E1366" s="26" t="s">
        <v>4247</v>
      </c>
      <c r="F1366" s="27">
        <v>44880</v>
      </c>
      <c r="G1366" s="26" t="s">
        <v>14</v>
      </c>
      <c r="H1366" s="16" t="s">
        <v>4247</v>
      </c>
      <c r="I1366" s="29">
        <v>52152</v>
      </c>
    </row>
    <row r="1367" s="1" customFormat="1" ht="24" spans="1:9">
      <c r="A1367" s="25">
        <f>MAX($A$2:A1366)+1</f>
        <v>1004</v>
      </c>
      <c r="B1367" s="16" t="s">
        <v>4248</v>
      </c>
      <c r="C1367" s="26" t="s">
        <v>4249</v>
      </c>
      <c r="D1367" s="26" t="s">
        <v>4250</v>
      </c>
      <c r="E1367" s="26" t="s">
        <v>4251</v>
      </c>
      <c r="F1367" s="27">
        <v>44881</v>
      </c>
      <c r="G1367" s="26" t="s">
        <v>14</v>
      </c>
      <c r="H1367" s="16" t="s">
        <v>4252</v>
      </c>
      <c r="I1367" s="29">
        <v>52231</v>
      </c>
    </row>
    <row r="1368" s="1" customFormat="1" ht="24" spans="1:9">
      <c r="A1368" s="25">
        <f>MAX($A$2:A1367)+1</f>
        <v>1005</v>
      </c>
      <c r="B1368" s="16" t="s">
        <v>4253</v>
      </c>
      <c r="C1368" s="26" t="s">
        <v>4254</v>
      </c>
      <c r="D1368" s="26" t="s">
        <v>4255</v>
      </c>
      <c r="E1368" s="26" t="s">
        <v>4256</v>
      </c>
      <c r="F1368" s="27">
        <v>44960</v>
      </c>
      <c r="G1368" s="26" t="s">
        <v>14</v>
      </c>
      <c r="H1368" s="16" t="s">
        <v>4256</v>
      </c>
      <c r="I1368" s="29">
        <v>52596</v>
      </c>
    </row>
    <row r="1369" s="1" customFormat="1" ht="24" spans="1:9">
      <c r="A1369" s="25">
        <f>MAX($A$2:A1368)+1</f>
        <v>1006</v>
      </c>
      <c r="B1369" s="16" t="s">
        <v>4257</v>
      </c>
      <c r="C1369" s="26" t="s">
        <v>4258</v>
      </c>
      <c r="D1369" s="26" t="s">
        <v>4259</v>
      </c>
      <c r="E1369" s="26" t="s">
        <v>4260</v>
      </c>
      <c r="F1369" s="27">
        <v>44963</v>
      </c>
      <c r="G1369" s="26" t="s">
        <v>14</v>
      </c>
      <c r="H1369" s="16" t="s">
        <v>4260</v>
      </c>
      <c r="I1369" s="29">
        <v>54456</v>
      </c>
    </row>
    <row r="1370" s="1" customFormat="1" ht="24" spans="1:9">
      <c r="A1370" s="25">
        <f>MAX($A$2:A1369)+1</f>
        <v>1007</v>
      </c>
      <c r="B1370" s="16" t="s">
        <v>4261</v>
      </c>
      <c r="C1370" s="26" t="s">
        <v>4262</v>
      </c>
      <c r="D1370" s="26" t="s">
        <v>4263</v>
      </c>
      <c r="E1370" s="26" t="s">
        <v>4264</v>
      </c>
      <c r="F1370" s="27">
        <v>45057</v>
      </c>
      <c r="G1370" s="26" t="s">
        <v>14</v>
      </c>
      <c r="H1370" s="16" t="s">
        <v>4264</v>
      </c>
      <c r="I1370" s="29">
        <v>52360</v>
      </c>
    </row>
    <row r="1371" s="1" customFormat="1" spans="1:9">
      <c r="A1371" s="25">
        <f>MAX($A$2:A1370)+1</f>
        <v>1008</v>
      </c>
      <c r="B1371" s="16" t="s">
        <v>4265</v>
      </c>
      <c r="C1371" s="26" t="s">
        <v>4266</v>
      </c>
      <c r="D1371" s="26" t="s">
        <v>4267</v>
      </c>
      <c r="E1371" s="26" t="s">
        <v>4268</v>
      </c>
      <c r="F1371" s="27">
        <v>45239</v>
      </c>
      <c r="G1371" s="26" t="s">
        <v>14</v>
      </c>
      <c r="H1371" s="16" t="s">
        <v>4268</v>
      </c>
      <c r="I1371" s="29">
        <v>52596</v>
      </c>
    </row>
    <row r="1372" s="1" customFormat="1" ht="24" spans="1:9">
      <c r="A1372" s="25">
        <f>MAX($A$2:A1371)+1</f>
        <v>1009</v>
      </c>
      <c r="B1372" s="16" t="s">
        <v>4269</v>
      </c>
      <c r="C1372" s="26" t="s">
        <v>4270</v>
      </c>
      <c r="D1372" s="26" t="s">
        <v>4271</v>
      </c>
      <c r="E1372" s="26" t="s">
        <v>4272</v>
      </c>
      <c r="F1372" s="27">
        <v>45295</v>
      </c>
      <c r="G1372" s="26" t="s">
        <v>14</v>
      </c>
      <c r="H1372" s="16" t="s">
        <v>4272</v>
      </c>
      <c r="I1372" s="29">
        <v>52594</v>
      </c>
    </row>
    <row r="1373" s="1" customFormat="1" spans="1:9">
      <c r="A1373" s="25">
        <f>MAX($A$2:A1372)+1</f>
        <v>1010</v>
      </c>
      <c r="B1373" s="16" t="s">
        <v>4273</v>
      </c>
      <c r="C1373" s="26" t="s">
        <v>4274</v>
      </c>
      <c r="D1373" s="26" t="s">
        <v>4275</v>
      </c>
      <c r="E1373" s="26" t="s">
        <v>280</v>
      </c>
      <c r="F1373" s="27">
        <v>45423</v>
      </c>
      <c r="G1373" s="26" t="s">
        <v>14</v>
      </c>
      <c r="H1373" s="16" t="s">
        <v>280</v>
      </c>
      <c r="I1373" s="29">
        <v>52725</v>
      </c>
    </row>
    <row r="1374" s="1" customFormat="1" spans="1:9">
      <c r="A1374" s="12">
        <f>MAX($A$2:A1373)+1</f>
        <v>1011</v>
      </c>
      <c r="B1374" s="13" t="s">
        <v>4276</v>
      </c>
      <c r="C1374" s="14" t="s">
        <v>4277</v>
      </c>
      <c r="D1374" s="14" t="s">
        <v>4278</v>
      </c>
      <c r="E1374" s="14" t="s">
        <v>4279</v>
      </c>
      <c r="F1374" s="15">
        <v>43523</v>
      </c>
      <c r="G1374" s="14" t="s">
        <v>14</v>
      </c>
      <c r="H1374" s="16" t="s">
        <v>4279</v>
      </c>
      <c r="I1374" s="29">
        <v>57710</v>
      </c>
    </row>
    <row r="1375" s="1" customFormat="1" spans="1:9">
      <c r="A1375" s="21"/>
      <c r="B1375" s="22"/>
      <c r="C1375" s="23" t="s">
        <v>4277</v>
      </c>
      <c r="D1375" s="23" t="s">
        <v>4278</v>
      </c>
      <c r="E1375" s="23" t="s">
        <v>4279</v>
      </c>
      <c r="F1375" s="24">
        <v>43523</v>
      </c>
      <c r="G1375" s="23" t="s">
        <v>14</v>
      </c>
      <c r="H1375" s="16" t="s">
        <v>4280</v>
      </c>
      <c r="I1375" s="29">
        <v>57710</v>
      </c>
    </row>
    <row r="1376" s="1" customFormat="1" ht="24" spans="1:9">
      <c r="A1376" s="25">
        <f>MAX($A$2:A1375)+1</f>
        <v>1012</v>
      </c>
      <c r="B1376" s="16" t="s">
        <v>4281</v>
      </c>
      <c r="C1376" s="26" t="s">
        <v>4282</v>
      </c>
      <c r="D1376" s="26" t="s">
        <v>4283</v>
      </c>
      <c r="E1376" s="26" t="s">
        <v>4284</v>
      </c>
      <c r="F1376" s="27">
        <v>43994</v>
      </c>
      <c r="G1376" s="26" t="s">
        <v>14</v>
      </c>
      <c r="H1376" s="16" t="s">
        <v>4285</v>
      </c>
      <c r="I1376" s="29">
        <v>54969</v>
      </c>
    </row>
    <row r="1377" s="1" customFormat="1" spans="1:9">
      <c r="A1377" s="12">
        <f>MAX($A$2:A1376)+1</f>
        <v>1013</v>
      </c>
      <c r="B1377" s="13" t="s">
        <v>4286</v>
      </c>
      <c r="C1377" s="14" t="s">
        <v>4287</v>
      </c>
      <c r="D1377" s="14" t="s">
        <v>4288</v>
      </c>
      <c r="E1377" s="14" t="s">
        <v>2820</v>
      </c>
      <c r="F1377" s="15">
        <v>44372</v>
      </c>
      <c r="G1377" s="14" t="s">
        <v>14</v>
      </c>
      <c r="H1377" s="16" t="s">
        <v>2820</v>
      </c>
      <c r="I1377" s="29">
        <v>51501</v>
      </c>
    </row>
    <row r="1378" s="1" customFormat="1" spans="1:9">
      <c r="A1378" s="17"/>
      <c r="B1378" s="18"/>
      <c r="C1378" s="19" t="s">
        <v>4287</v>
      </c>
      <c r="D1378" s="19" t="s">
        <v>4288</v>
      </c>
      <c r="E1378" s="19" t="s">
        <v>2820</v>
      </c>
      <c r="F1378" s="20">
        <v>44372</v>
      </c>
      <c r="G1378" s="19" t="s">
        <v>14</v>
      </c>
      <c r="H1378" s="16" t="s">
        <v>4289</v>
      </c>
      <c r="I1378" s="29">
        <v>51501</v>
      </c>
    </row>
    <row r="1379" s="1" customFormat="1" spans="1:9">
      <c r="A1379" s="21"/>
      <c r="B1379" s="22"/>
      <c r="C1379" s="23" t="s">
        <v>4287</v>
      </c>
      <c r="D1379" s="23" t="s">
        <v>4288</v>
      </c>
      <c r="E1379" s="23" t="s">
        <v>2820</v>
      </c>
      <c r="F1379" s="24">
        <v>44372</v>
      </c>
      <c r="G1379" s="23" t="s">
        <v>14</v>
      </c>
      <c r="H1379" s="16" t="s">
        <v>4290</v>
      </c>
      <c r="I1379" s="29">
        <v>51501</v>
      </c>
    </row>
    <row r="1380" s="1" customFormat="1" spans="1:9">
      <c r="A1380" s="12">
        <f>MAX($A$2:A1379)+1</f>
        <v>1014</v>
      </c>
      <c r="B1380" s="13" t="s">
        <v>4291</v>
      </c>
      <c r="C1380" s="14" t="s">
        <v>4292</v>
      </c>
      <c r="D1380" s="14" t="s">
        <v>4293</v>
      </c>
      <c r="E1380" s="14" t="s">
        <v>524</v>
      </c>
      <c r="F1380" s="15">
        <v>44445</v>
      </c>
      <c r="G1380" s="14" t="s">
        <v>14</v>
      </c>
      <c r="H1380" s="16" t="s">
        <v>524</v>
      </c>
      <c r="I1380" s="29">
        <v>56853</v>
      </c>
    </row>
    <row r="1381" s="1" customFormat="1" spans="1:9">
      <c r="A1381" s="17"/>
      <c r="B1381" s="18"/>
      <c r="C1381" s="19" t="s">
        <v>4292</v>
      </c>
      <c r="D1381" s="19" t="s">
        <v>4293</v>
      </c>
      <c r="E1381" s="19" t="s">
        <v>524</v>
      </c>
      <c r="F1381" s="20">
        <v>44445</v>
      </c>
      <c r="G1381" s="19" t="s">
        <v>14</v>
      </c>
      <c r="H1381" s="16" t="s">
        <v>4294</v>
      </c>
      <c r="I1381" s="29">
        <v>56853</v>
      </c>
    </row>
    <row r="1382" s="1" customFormat="1" spans="1:9">
      <c r="A1382" s="21"/>
      <c r="B1382" s="22"/>
      <c r="C1382" s="23" t="s">
        <v>4292</v>
      </c>
      <c r="D1382" s="23" t="s">
        <v>4293</v>
      </c>
      <c r="E1382" s="23" t="s">
        <v>524</v>
      </c>
      <c r="F1382" s="24">
        <v>44445</v>
      </c>
      <c r="G1382" s="23" t="s">
        <v>14</v>
      </c>
      <c r="H1382" s="16" t="s">
        <v>4295</v>
      </c>
      <c r="I1382" s="29">
        <v>56853</v>
      </c>
    </row>
    <row r="1383" s="1" customFormat="1" spans="1:9">
      <c r="A1383" s="12">
        <f>MAX($A$2:A1382)+1</f>
        <v>1015</v>
      </c>
      <c r="B1383" s="13" t="s">
        <v>4296</v>
      </c>
      <c r="C1383" s="14" t="s">
        <v>4297</v>
      </c>
      <c r="D1383" s="14" t="s">
        <v>4298</v>
      </c>
      <c r="E1383" s="14" t="s">
        <v>4299</v>
      </c>
      <c r="F1383" s="15">
        <v>44509</v>
      </c>
      <c r="G1383" s="14" t="s">
        <v>14</v>
      </c>
      <c r="H1383" s="16" t="s">
        <v>4300</v>
      </c>
      <c r="I1383" s="29">
        <v>49674</v>
      </c>
    </row>
    <row r="1384" s="1" customFormat="1" spans="1:9">
      <c r="A1384" s="17"/>
      <c r="B1384" s="18"/>
      <c r="C1384" s="19" t="s">
        <v>4297</v>
      </c>
      <c r="D1384" s="19" t="s">
        <v>4298</v>
      </c>
      <c r="E1384" s="19" t="s">
        <v>4299</v>
      </c>
      <c r="F1384" s="20">
        <v>44509</v>
      </c>
      <c r="G1384" s="19" t="s">
        <v>14</v>
      </c>
      <c r="H1384" s="16" t="s">
        <v>4301</v>
      </c>
      <c r="I1384" s="29">
        <v>55518</v>
      </c>
    </row>
    <row r="1385" s="1" customFormat="1" spans="1:9">
      <c r="A1385" s="17"/>
      <c r="B1385" s="18"/>
      <c r="C1385" s="19" t="s">
        <v>4297</v>
      </c>
      <c r="D1385" s="19" t="s">
        <v>4298</v>
      </c>
      <c r="E1385" s="19" t="s">
        <v>4299</v>
      </c>
      <c r="F1385" s="20">
        <v>44509</v>
      </c>
      <c r="G1385" s="19" t="s">
        <v>14</v>
      </c>
      <c r="H1385" s="16" t="s">
        <v>4299</v>
      </c>
      <c r="I1385" s="29">
        <v>55518</v>
      </c>
    </row>
    <row r="1386" s="1" customFormat="1" spans="1:9">
      <c r="A1386" s="17"/>
      <c r="B1386" s="18"/>
      <c r="C1386" s="19" t="s">
        <v>4297</v>
      </c>
      <c r="D1386" s="19" t="s">
        <v>4298</v>
      </c>
      <c r="E1386" s="19" t="s">
        <v>4299</v>
      </c>
      <c r="F1386" s="20">
        <v>44509</v>
      </c>
      <c r="G1386" s="19" t="s">
        <v>14</v>
      </c>
      <c r="H1386" s="16" t="s">
        <v>4302</v>
      </c>
      <c r="I1386" s="29">
        <v>55518</v>
      </c>
    </row>
    <row r="1387" s="1" customFormat="1" spans="1:9">
      <c r="A1387" s="21"/>
      <c r="B1387" s="22"/>
      <c r="C1387" s="23" t="s">
        <v>4297</v>
      </c>
      <c r="D1387" s="23" t="s">
        <v>4298</v>
      </c>
      <c r="E1387" s="23" t="s">
        <v>4299</v>
      </c>
      <c r="F1387" s="24">
        <v>44509</v>
      </c>
      <c r="G1387" s="23" t="s">
        <v>14</v>
      </c>
      <c r="H1387" s="16" t="s">
        <v>4303</v>
      </c>
      <c r="I1387" s="29">
        <v>55518</v>
      </c>
    </row>
    <row r="1388" s="1" customFormat="1" spans="1:9">
      <c r="A1388" s="12">
        <f>MAX($A$2:A1387)+1</f>
        <v>1016</v>
      </c>
      <c r="B1388" s="13" t="s">
        <v>4304</v>
      </c>
      <c r="C1388" s="14" t="s">
        <v>4305</v>
      </c>
      <c r="D1388" s="14" t="s">
        <v>4306</v>
      </c>
      <c r="E1388" s="14" t="s">
        <v>4307</v>
      </c>
      <c r="F1388" s="15">
        <v>44587</v>
      </c>
      <c r="G1388" s="14" t="s">
        <v>14</v>
      </c>
      <c r="H1388" s="16" t="s">
        <v>4307</v>
      </c>
      <c r="I1388" s="29">
        <v>51886</v>
      </c>
    </row>
    <row r="1389" s="1" customFormat="1" spans="1:9">
      <c r="A1389" s="21"/>
      <c r="B1389" s="22"/>
      <c r="C1389" s="23" t="s">
        <v>4305</v>
      </c>
      <c r="D1389" s="23" t="s">
        <v>4306</v>
      </c>
      <c r="E1389" s="23" t="s">
        <v>4307</v>
      </c>
      <c r="F1389" s="24">
        <v>44587</v>
      </c>
      <c r="G1389" s="23" t="s">
        <v>14</v>
      </c>
      <c r="H1389" s="16" t="s">
        <v>4308</v>
      </c>
      <c r="I1389" s="29">
        <v>51886</v>
      </c>
    </row>
    <row r="1390" s="1" customFormat="1" spans="1:9">
      <c r="A1390" s="12">
        <f>MAX($A$2:A1389)+1</f>
        <v>1017</v>
      </c>
      <c r="B1390" s="13" t="s">
        <v>4309</v>
      </c>
      <c r="C1390" s="14" t="s">
        <v>4310</v>
      </c>
      <c r="D1390" s="14" t="s">
        <v>4311</v>
      </c>
      <c r="E1390" s="14" t="s">
        <v>4312</v>
      </c>
      <c r="F1390" s="15">
        <v>44650</v>
      </c>
      <c r="G1390" s="14" t="s">
        <v>14</v>
      </c>
      <c r="H1390" s="16" t="s">
        <v>4312</v>
      </c>
      <c r="I1390" s="29">
        <v>51501</v>
      </c>
    </row>
    <row r="1391" s="1" customFormat="1" spans="1:9">
      <c r="A1391" s="21"/>
      <c r="B1391" s="22"/>
      <c r="C1391" s="23" t="s">
        <v>4310</v>
      </c>
      <c r="D1391" s="23" t="s">
        <v>4311</v>
      </c>
      <c r="E1391" s="23" t="s">
        <v>4312</v>
      </c>
      <c r="F1391" s="24">
        <v>44650</v>
      </c>
      <c r="G1391" s="23" t="s">
        <v>14</v>
      </c>
      <c r="H1391" s="16" t="s">
        <v>4313</v>
      </c>
      <c r="I1391" s="29">
        <v>51501</v>
      </c>
    </row>
    <row r="1392" s="1" customFormat="1" spans="1:9">
      <c r="A1392" s="12">
        <f>MAX($A$2:A1391)+1</f>
        <v>1018</v>
      </c>
      <c r="B1392" s="13" t="s">
        <v>4314</v>
      </c>
      <c r="C1392" s="14" t="s">
        <v>4315</v>
      </c>
      <c r="D1392" s="14" t="s">
        <v>4316</v>
      </c>
      <c r="E1392" s="14" t="s">
        <v>476</v>
      </c>
      <c r="F1392" s="15">
        <v>44700</v>
      </c>
      <c r="G1392" s="14" t="s">
        <v>14</v>
      </c>
      <c r="H1392" s="16" t="s">
        <v>4317</v>
      </c>
      <c r="I1392" s="29">
        <v>52002</v>
      </c>
    </row>
    <row r="1393" s="1" customFormat="1" spans="1:9">
      <c r="A1393" s="21"/>
      <c r="B1393" s="22"/>
      <c r="C1393" s="23" t="s">
        <v>4315</v>
      </c>
      <c r="D1393" s="23" t="s">
        <v>4316</v>
      </c>
      <c r="E1393" s="23" t="s">
        <v>476</v>
      </c>
      <c r="F1393" s="24">
        <v>44700</v>
      </c>
      <c r="G1393" s="23" t="s">
        <v>14</v>
      </c>
      <c r="H1393" s="16" t="s">
        <v>4318</v>
      </c>
      <c r="I1393" s="29">
        <v>52002</v>
      </c>
    </row>
    <row r="1394" s="1" customFormat="1" spans="1:9">
      <c r="A1394" s="12">
        <f>MAX($A$2:A1393)+1</f>
        <v>1019</v>
      </c>
      <c r="B1394" s="13" t="s">
        <v>4319</v>
      </c>
      <c r="C1394" s="14" t="s">
        <v>4320</v>
      </c>
      <c r="D1394" s="14" t="s">
        <v>4321</v>
      </c>
      <c r="E1394" s="14" t="s">
        <v>4322</v>
      </c>
      <c r="F1394" s="15">
        <v>45037</v>
      </c>
      <c r="G1394" s="14" t="s">
        <v>14</v>
      </c>
      <c r="H1394" s="16" t="s">
        <v>1669</v>
      </c>
      <c r="I1394" s="29">
        <v>48686</v>
      </c>
    </row>
    <row r="1395" s="1" customFormat="1" ht="24" spans="1:9">
      <c r="A1395" s="21"/>
      <c r="B1395" s="22"/>
      <c r="C1395" s="23" t="s">
        <v>4320</v>
      </c>
      <c r="D1395" s="23" t="s">
        <v>4321</v>
      </c>
      <c r="E1395" s="23" t="s">
        <v>4322</v>
      </c>
      <c r="F1395" s="24">
        <v>45037</v>
      </c>
      <c r="G1395" s="23" t="s">
        <v>14</v>
      </c>
      <c r="H1395" s="16" t="s">
        <v>4323</v>
      </c>
      <c r="I1395" s="29">
        <v>48686</v>
      </c>
    </row>
    <row r="1396" s="1" customFormat="1" spans="1:9">
      <c r="A1396" s="12">
        <f>MAX($A$2:A1395)+1</f>
        <v>1020</v>
      </c>
      <c r="B1396" s="13" t="s">
        <v>4324</v>
      </c>
      <c r="C1396" s="14" t="s">
        <v>4325</v>
      </c>
      <c r="D1396" s="14" t="s">
        <v>4326</v>
      </c>
      <c r="E1396" s="14" t="s">
        <v>4327</v>
      </c>
      <c r="F1396" s="15">
        <v>45324</v>
      </c>
      <c r="G1396" s="14" t="s">
        <v>14</v>
      </c>
      <c r="H1396" s="16" t="s">
        <v>1669</v>
      </c>
      <c r="I1396" s="29">
        <v>52618</v>
      </c>
    </row>
    <row r="1397" s="1" customFormat="1" ht="24" spans="1:9">
      <c r="A1397" s="21"/>
      <c r="B1397" s="22"/>
      <c r="C1397" s="23" t="s">
        <v>4325</v>
      </c>
      <c r="D1397" s="23" t="s">
        <v>4326</v>
      </c>
      <c r="E1397" s="23" t="s">
        <v>4327</v>
      </c>
      <c r="F1397" s="24">
        <v>45324</v>
      </c>
      <c r="G1397" s="23" t="s">
        <v>14</v>
      </c>
      <c r="H1397" s="16" t="s">
        <v>4328</v>
      </c>
      <c r="I1397" s="29">
        <v>52618</v>
      </c>
    </row>
    <row r="1398" s="1" customFormat="1" spans="1:9">
      <c r="A1398" s="12">
        <f>MAX($A$2:A1397)+1</f>
        <v>1021</v>
      </c>
      <c r="B1398" s="13" t="s">
        <v>4329</v>
      </c>
      <c r="C1398" s="14" t="s">
        <v>4330</v>
      </c>
      <c r="D1398" s="14" t="s">
        <v>4331</v>
      </c>
      <c r="E1398" s="14" t="s">
        <v>4332</v>
      </c>
      <c r="F1398" s="15">
        <v>45341</v>
      </c>
      <c r="G1398" s="14" t="s">
        <v>14</v>
      </c>
      <c r="H1398" s="16" t="s">
        <v>4332</v>
      </c>
      <c r="I1398" s="29">
        <v>51501</v>
      </c>
    </row>
    <row r="1399" s="1" customFormat="1" spans="1:9">
      <c r="A1399" s="21"/>
      <c r="B1399" s="22"/>
      <c r="C1399" s="23" t="s">
        <v>4330</v>
      </c>
      <c r="D1399" s="23" t="s">
        <v>4331</v>
      </c>
      <c r="E1399" s="23" t="s">
        <v>4332</v>
      </c>
      <c r="F1399" s="24">
        <v>45341</v>
      </c>
      <c r="G1399" s="23" t="s">
        <v>14</v>
      </c>
      <c r="H1399" s="16" t="s">
        <v>4333</v>
      </c>
      <c r="I1399" s="29">
        <v>51501</v>
      </c>
    </row>
    <row r="1400" s="1" customFormat="1" ht="24" spans="1:9">
      <c r="A1400" s="25">
        <f>MAX($A$2:A1399)+1</f>
        <v>1022</v>
      </c>
      <c r="B1400" s="16" t="s">
        <v>4334</v>
      </c>
      <c r="C1400" s="26" t="s">
        <v>4335</v>
      </c>
      <c r="D1400" s="26" t="s">
        <v>4336</v>
      </c>
      <c r="E1400" s="26" t="s">
        <v>4337</v>
      </c>
      <c r="F1400" s="27">
        <v>39567</v>
      </c>
      <c r="G1400" s="26" t="s">
        <v>14</v>
      </c>
      <c r="H1400" s="16" t="s">
        <v>645</v>
      </c>
      <c r="I1400" s="29">
        <v>52523</v>
      </c>
    </row>
    <row r="1401" s="1" customFormat="1" spans="1:9">
      <c r="A1401" s="25">
        <f>MAX($A$2:A1400)+1</f>
        <v>1023</v>
      </c>
      <c r="B1401" s="16" t="s">
        <v>4338</v>
      </c>
      <c r="C1401" s="26" t="s">
        <v>4339</v>
      </c>
      <c r="D1401" s="26" t="s">
        <v>4340</v>
      </c>
      <c r="E1401" s="26" t="s">
        <v>4341</v>
      </c>
      <c r="F1401" s="27">
        <v>41585</v>
      </c>
      <c r="G1401" s="26" t="s">
        <v>14</v>
      </c>
      <c r="H1401" s="16" t="s">
        <v>4341</v>
      </c>
      <c r="I1401" s="29">
        <v>52710</v>
      </c>
    </row>
    <row r="1402" s="1" customFormat="1" ht="24" spans="1:9">
      <c r="A1402" s="25">
        <f>MAX($A$2:A1401)+1</f>
        <v>1024</v>
      </c>
      <c r="B1402" s="16" t="s">
        <v>4342</v>
      </c>
      <c r="C1402" s="26" t="s">
        <v>4343</v>
      </c>
      <c r="D1402" s="26" t="s">
        <v>4344</v>
      </c>
      <c r="E1402" s="26" t="s">
        <v>4345</v>
      </c>
      <c r="F1402" s="27">
        <v>43298</v>
      </c>
      <c r="G1402" s="26" t="s">
        <v>14</v>
      </c>
      <c r="H1402" s="16" t="s">
        <v>4345</v>
      </c>
      <c r="I1402" s="29">
        <v>54423</v>
      </c>
    </row>
    <row r="1403" s="1" customFormat="1" ht="24" spans="1:9">
      <c r="A1403" s="25">
        <f>MAX($A$2:A1402)+1</f>
        <v>1025</v>
      </c>
      <c r="B1403" s="16" t="s">
        <v>4346</v>
      </c>
      <c r="C1403" s="26" t="s">
        <v>4347</v>
      </c>
      <c r="D1403" s="26" t="s">
        <v>4348</v>
      </c>
      <c r="E1403" s="26" t="s">
        <v>4349</v>
      </c>
      <c r="F1403" s="27">
        <v>43424</v>
      </c>
      <c r="G1403" s="26" t="s">
        <v>14</v>
      </c>
      <c r="H1403" s="16" t="s">
        <v>4349</v>
      </c>
      <c r="I1403" s="29">
        <v>51134</v>
      </c>
    </row>
    <row r="1404" s="1" customFormat="1" spans="1:9">
      <c r="A1404" s="25">
        <f>MAX($A$2:A1403)+1</f>
        <v>1026</v>
      </c>
      <c r="B1404" s="16" t="s">
        <v>4350</v>
      </c>
      <c r="C1404" s="26" t="s">
        <v>4351</v>
      </c>
      <c r="D1404" s="26" t="s">
        <v>4352</v>
      </c>
      <c r="E1404" s="26" t="s">
        <v>621</v>
      </c>
      <c r="F1404" s="27">
        <v>43570</v>
      </c>
      <c r="G1404" s="26" t="s">
        <v>14</v>
      </c>
      <c r="H1404" s="16" t="s">
        <v>621</v>
      </c>
      <c r="I1404" s="29">
        <v>54514</v>
      </c>
    </row>
    <row r="1405" s="1" customFormat="1" ht="24" spans="1:9">
      <c r="A1405" s="25">
        <f>MAX($A$2:A1404)+1</f>
        <v>1027</v>
      </c>
      <c r="B1405" s="16" t="s">
        <v>4353</v>
      </c>
      <c r="C1405" s="26" t="s">
        <v>4354</v>
      </c>
      <c r="D1405" s="26" t="s">
        <v>4355</v>
      </c>
      <c r="E1405" s="26" t="s">
        <v>4356</v>
      </c>
      <c r="F1405" s="27">
        <v>43598</v>
      </c>
      <c r="G1405" s="26" t="s">
        <v>14</v>
      </c>
      <c r="H1405" s="16" t="s">
        <v>4356</v>
      </c>
      <c r="I1405" s="29">
        <v>49439</v>
      </c>
    </row>
    <row r="1406" s="1" customFormat="1" spans="1:9">
      <c r="A1406" s="25">
        <f>MAX($A$2:A1405)+1</f>
        <v>1028</v>
      </c>
      <c r="B1406" s="16" t="s">
        <v>4357</v>
      </c>
      <c r="C1406" s="26" t="s">
        <v>4358</v>
      </c>
      <c r="D1406" s="26" t="s">
        <v>4359</v>
      </c>
      <c r="E1406" s="26" t="s">
        <v>4360</v>
      </c>
      <c r="F1406" s="27">
        <v>43651</v>
      </c>
      <c r="G1406" s="26" t="s">
        <v>14</v>
      </c>
      <c r="H1406" s="16" t="s">
        <v>4360</v>
      </c>
      <c r="I1406" s="29">
        <v>54788</v>
      </c>
    </row>
    <row r="1407" s="1" customFormat="1" ht="24" spans="1:9">
      <c r="A1407" s="25">
        <f>MAX($A$2:A1406)+1</f>
        <v>1029</v>
      </c>
      <c r="B1407" s="16" t="s">
        <v>4361</v>
      </c>
      <c r="C1407" s="26" t="s">
        <v>4362</v>
      </c>
      <c r="D1407" s="26" t="s">
        <v>4363</v>
      </c>
      <c r="E1407" s="26" t="s">
        <v>4364</v>
      </c>
      <c r="F1407" s="27">
        <v>44039</v>
      </c>
      <c r="G1407" s="26" t="s">
        <v>14</v>
      </c>
      <c r="H1407" s="16" t="s">
        <v>4364</v>
      </c>
      <c r="I1407" s="29">
        <v>55153</v>
      </c>
    </row>
    <row r="1408" s="1" customFormat="1" spans="1:9">
      <c r="A1408" s="25">
        <f>MAX($A$2:A1407)+1</f>
        <v>1030</v>
      </c>
      <c r="B1408" s="16" t="s">
        <v>4365</v>
      </c>
      <c r="C1408" s="26" t="s">
        <v>4366</v>
      </c>
      <c r="D1408" s="26" t="s">
        <v>4367</v>
      </c>
      <c r="E1408" s="26" t="s">
        <v>4368</v>
      </c>
      <c r="F1408" s="27">
        <v>44070</v>
      </c>
      <c r="G1408" s="26" t="s">
        <v>14</v>
      </c>
      <c r="H1408" s="16" t="s">
        <v>4368</v>
      </c>
      <c r="I1408" s="29">
        <v>51379</v>
      </c>
    </row>
    <row r="1409" s="1" customFormat="1" spans="1:9">
      <c r="A1409" s="25">
        <f>MAX($A$2:A1408)+1</f>
        <v>1031</v>
      </c>
      <c r="B1409" s="16" t="s">
        <v>4369</v>
      </c>
      <c r="C1409" s="26" t="s">
        <v>4370</v>
      </c>
      <c r="D1409" s="26" t="s">
        <v>4371</v>
      </c>
      <c r="E1409" s="26" t="s">
        <v>4372</v>
      </c>
      <c r="F1409" s="27">
        <v>44155</v>
      </c>
      <c r="G1409" s="26" t="s">
        <v>14</v>
      </c>
      <c r="H1409" s="16" t="s">
        <v>4372</v>
      </c>
      <c r="I1409" s="29">
        <v>55108</v>
      </c>
    </row>
    <row r="1410" s="1" customFormat="1" spans="1:9">
      <c r="A1410" s="25">
        <f>MAX($A$2:A1409)+1</f>
        <v>1032</v>
      </c>
      <c r="B1410" s="16" t="s">
        <v>4373</v>
      </c>
      <c r="C1410" s="26" t="s">
        <v>4374</v>
      </c>
      <c r="D1410" s="26" t="s">
        <v>4375</v>
      </c>
      <c r="E1410" s="26" t="s">
        <v>4376</v>
      </c>
      <c r="F1410" s="27">
        <v>44181</v>
      </c>
      <c r="G1410" s="26" t="s">
        <v>14</v>
      </c>
      <c r="H1410" s="16" t="s">
        <v>4376</v>
      </c>
      <c r="I1410" s="29">
        <v>48547</v>
      </c>
    </row>
    <row r="1411" s="1" customFormat="1" ht="24" spans="1:9">
      <c r="A1411" s="25">
        <f>MAX($A$2:A1410)+1</f>
        <v>1033</v>
      </c>
      <c r="B1411" s="16" t="s">
        <v>4377</v>
      </c>
      <c r="C1411" s="26" t="s">
        <v>4378</v>
      </c>
      <c r="D1411" s="26" t="s">
        <v>4379</v>
      </c>
      <c r="E1411" s="26" t="s">
        <v>4380</v>
      </c>
      <c r="F1411" s="27">
        <v>44481</v>
      </c>
      <c r="G1411" s="26" t="s">
        <v>14</v>
      </c>
      <c r="H1411" s="16" t="s">
        <v>4380</v>
      </c>
      <c r="I1411" s="29">
        <v>55434</v>
      </c>
    </row>
    <row r="1412" s="1" customFormat="1" spans="1:9">
      <c r="A1412" s="25">
        <f>MAX($A$2:A1411)+1</f>
        <v>1034</v>
      </c>
      <c r="B1412" s="16" t="s">
        <v>4381</v>
      </c>
      <c r="C1412" s="26" t="s">
        <v>4382</v>
      </c>
      <c r="D1412" s="26" t="s">
        <v>4383</v>
      </c>
      <c r="E1412" s="26" t="s">
        <v>4039</v>
      </c>
      <c r="F1412" s="27">
        <v>44511</v>
      </c>
      <c r="G1412" s="26" t="s">
        <v>14</v>
      </c>
      <c r="H1412" s="16" t="s">
        <v>4039</v>
      </c>
      <c r="I1412" s="29">
        <v>51866</v>
      </c>
    </row>
    <row r="1413" s="1" customFormat="1" spans="1:9">
      <c r="A1413" s="25">
        <f>MAX($A$2:A1412)+1</f>
        <v>1035</v>
      </c>
      <c r="B1413" s="16" t="s">
        <v>4384</v>
      </c>
      <c r="C1413" s="26" t="s">
        <v>4385</v>
      </c>
      <c r="D1413" s="26" t="s">
        <v>4386</v>
      </c>
      <c r="E1413" s="26" t="s">
        <v>4387</v>
      </c>
      <c r="F1413" s="27">
        <v>44523</v>
      </c>
      <c r="G1413" s="26" t="s">
        <v>14</v>
      </c>
      <c r="H1413" s="16" t="s">
        <v>4387</v>
      </c>
      <c r="I1413" s="29">
        <v>51827</v>
      </c>
    </row>
    <row r="1414" s="1" customFormat="1" spans="1:9">
      <c r="A1414" s="25">
        <f>MAX($A$2:A1413)+1</f>
        <v>1036</v>
      </c>
      <c r="B1414" s="16" t="s">
        <v>4388</v>
      </c>
      <c r="C1414" s="26" t="s">
        <v>4389</v>
      </c>
      <c r="D1414" s="26" t="s">
        <v>4390</v>
      </c>
      <c r="E1414" s="26" t="s">
        <v>4391</v>
      </c>
      <c r="F1414" s="27">
        <v>44546</v>
      </c>
      <c r="G1414" s="26" t="s">
        <v>14</v>
      </c>
      <c r="H1414" s="16" t="s">
        <v>4391</v>
      </c>
      <c r="I1414" s="29">
        <v>55153</v>
      </c>
    </row>
    <row r="1415" s="1" customFormat="1" spans="1:9">
      <c r="A1415" s="25">
        <f>MAX($A$2:A1414)+1</f>
        <v>1037</v>
      </c>
      <c r="B1415" s="16" t="s">
        <v>4392</v>
      </c>
      <c r="C1415" s="26" t="s">
        <v>4393</v>
      </c>
      <c r="D1415" s="26" t="s">
        <v>4394</v>
      </c>
      <c r="E1415" s="26" t="s">
        <v>4395</v>
      </c>
      <c r="F1415" s="27">
        <v>44622</v>
      </c>
      <c r="G1415" s="26" t="s">
        <v>14</v>
      </c>
      <c r="H1415" s="16" t="s">
        <v>4395</v>
      </c>
      <c r="I1415" s="29">
        <v>53442</v>
      </c>
    </row>
    <row r="1416" s="1" customFormat="1" spans="1:9">
      <c r="A1416" s="25">
        <f>MAX($A$2:A1415)+1</f>
        <v>1038</v>
      </c>
      <c r="B1416" s="16" t="s">
        <v>4396</v>
      </c>
      <c r="C1416" s="26" t="s">
        <v>4397</v>
      </c>
      <c r="D1416" s="26" t="s">
        <v>4398</v>
      </c>
      <c r="E1416" s="26" t="s">
        <v>4399</v>
      </c>
      <c r="F1416" s="27">
        <v>44631</v>
      </c>
      <c r="G1416" s="26" t="s">
        <v>14</v>
      </c>
      <c r="H1416" s="16" t="s">
        <v>4399</v>
      </c>
      <c r="I1416" s="29">
        <v>51935</v>
      </c>
    </row>
    <row r="1417" s="1" customFormat="1" ht="24" spans="1:9">
      <c r="A1417" s="25">
        <f>MAX($A$2:A1416)+1</f>
        <v>1039</v>
      </c>
      <c r="B1417" s="16" t="s">
        <v>4400</v>
      </c>
      <c r="C1417" s="26" t="s">
        <v>4401</v>
      </c>
      <c r="D1417" s="26" t="s">
        <v>4402</v>
      </c>
      <c r="E1417" s="26" t="s">
        <v>4403</v>
      </c>
      <c r="F1417" s="27">
        <v>44809</v>
      </c>
      <c r="G1417" s="26" t="s">
        <v>14</v>
      </c>
      <c r="H1417" s="16" t="s">
        <v>4403</v>
      </c>
      <c r="I1417" s="29">
        <v>55274</v>
      </c>
    </row>
    <row r="1418" s="1" customFormat="1" ht="24" spans="1:9">
      <c r="A1418" s="25">
        <f>MAX($A$2:A1417)+1</f>
        <v>1040</v>
      </c>
      <c r="B1418" s="16" t="s">
        <v>4404</v>
      </c>
      <c r="C1418" s="26" t="s">
        <v>4405</v>
      </c>
      <c r="D1418" s="26" t="s">
        <v>4406</v>
      </c>
      <c r="E1418" s="26" t="s">
        <v>4407</v>
      </c>
      <c r="F1418" s="27">
        <v>44826</v>
      </c>
      <c r="G1418" s="26" t="s">
        <v>14</v>
      </c>
      <c r="H1418" s="16" t="s">
        <v>4407</v>
      </c>
      <c r="I1418" s="29">
        <v>55001</v>
      </c>
    </row>
    <row r="1419" s="1" customFormat="1" ht="24" spans="1:9">
      <c r="A1419" s="25">
        <f>MAX($A$2:A1418)+1</f>
        <v>1041</v>
      </c>
      <c r="B1419" s="16" t="s">
        <v>4408</v>
      </c>
      <c r="C1419" s="26" t="s">
        <v>4409</v>
      </c>
      <c r="D1419" s="26" t="s">
        <v>4410</v>
      </c>
      <c r="E1419" s="26" t="s">
        <v>4411</v>
      </c>
      <c r="F1419" s="27">
        <v>45012</v>
      </c>
      <c r="G1419" s="26" t="s">
        <v>14</v>
      </c>
      <c r="H1419" s="16" t="s">
        <v>4411</v>
      </c>
      <c r="I1419" s="29">
        <v>52314</v>
      </c>
    </row>
    <row r="1420" s="1" customFormat="1" spans="1:9">
      <c r="A1420" s="25">
        <f>MAX($A$2:A1419)+1</f>
        <v>1042</v>
      </c>
      <c r="B1420" s="16" t="s">
        <v>4412</v>
      </c>
      <c r="C1420" s="26" t="s">
        <v>4413</v>
      </c>
      <c r="D1420" s="26" t="s">
        <v>4414</v>
      </c>
      <c r="E1420" s="26" t="s">
        <v>4415</v>
      </c>
      <c r="F1420" s="27">
        <v>45051</v>
      </c>
      <c r="G1420" s="26" t="s">
        <v>14</v>
      </c>
      <c r="H1420" s="16" t="s">
        <v>4415</v>
      </c>
      <c r="I1420" s="29">
        <v>57462</v>
      </c>
    </row>
    <row r="1421" s="1" customFormat="1" ht="24" spans="1:9">
      <c r="A1421" s="25">
        <f>MAX($A$2:A1420)+1</f>
        <v>1043</v>
      </c>
      <c r="B1421" s="16" t="s">
        <v>4416</v>
      </c>
      <c r="C1421" s="26" t="s">
        <v>4417</v>
      </c>
      <c r="D1421" s="26" t="s">
        <v>4418</v>
      </c>
      <c r="E1421" s="26" t="s">
        <v>4419</v>
      </c>
      <c r="F1421" s="27">
        <v>45062</v>
      </c>
      <c r="G1421" s="26" t="s">
        <v>14</v>
      </c>
      <c r="H1421" s="16" t="s">
        <v>4419</v>
      </c>
      <c r="I1421" s="29">
        <v>57476</v>
      </c>
    </row>
    <row r="1422" s="1" customFormat="1" ht="24" spans="1:9">
      <c r="A1422" s="25">
        <f>MAX($A$2:A1421)+1</f>
        <v>1044</v>
      </c>
      <c r="B1422" s="16" t="s">
        <v>4420</v>
      </c>
      <c r="C1422" s="26" t="s">
        <v>4421</v>
      </c>
      <c r="D1422" s="26" t="s">
        <v>4422</v>
      </c>
      <c r="E1422" s="26" t="s">
        <v>4423</v>
      </c>
      <c r="F1422" s="27">
        <v>45078</v>
      </c>
      <c r="G1422" s="26" t="s">
        <v>14</v>
      </c>
      <c r="H1422" s="16" t="s">
        <v>4423</v>
      </c>
      <c r="I1422" s="29">
        <v>49458</v>
      </c>
    </row>
    <row r="1423" s="1" customFormat="1" spans="1:9">
      <c r="A1423" s="25">
        <f>MAX($A$2:A1422)+1</f>
        <v>1045</v>
      </c>
      <c r="B1423" s="16" t="s">
        <v>4424</v>
      </c>
      <c r="C1423" s="26" t="s">
        <v>4425</v>
      </c>
      <c r="D1423" s="26" t="s">
        <v>4426</v>
      </c>
      <c r="E1423" s="26" t="s">
        <v>4427</v>
      </c>
      <c r="F1423" s="27">
        <v>45128</v>
      </c>
      <c r="G1423" s="26" t="s">
        <v>14</v>
      </c>
      <c r="H1423" s="16" t="s">
        <v>4427</v>
      </c>
      <c r="I1423" s="29">
        <v>52432</v>
      </c>
    </row>
    <row r="1424" s="1" customFormat="1" ht="24" spans="1:9">
      <c r="A1424" s="25">
        <f>MAX($A$2:A1423)+1</f>
        <v>1046</v>
      </c>
      <c r="B1424" s="16" t="s">
        <v>4428</v>
      </c>
      <c r="C1424" s="26" t="s">
        <v>4429</v>
      </c>
      <c r="D1424" s="26" t="s">
        <v>4430</v>
      </c>
      <c r="E1424" s="26" t="s">
        <v>2671</v>
      </c>
      <c r="F1424" s="27">
        <v>45245</v>
      </c>
      <c r="G1424" s="26" t="s">
        <v>14</v>
      </c>
      <c r="H1424" s="16" t="s">
        <v>2671</v>
      </c>
      <c r="I1424" s="29">
        <v>52231</v>
      </c>
    </row>
    <row r="1425" s="1" customFormat="1" ht="24" spans="1:9">
      <c r="A1425" s="25">
        <f>MAX($A$2:A1424)+1</f>
        <v>1047</v>
      </c>
      <c r="B1425" s="16" t="s">
        <v>4431</v>
      </c>
      <c r="C1425" s="26" t="s">
        <v>4432</v>
      </c>
      <c r="D1425" s="26" t="s">
        <v>4433</v>
      </c>
      <c r="E1425" s="26" t="s">
        <v>4434</v>
      </c>
      <c r="F1425" s="27">
        <v>45247</v>
      </c>
      <c r="G1425" s="26" t="s">
        <v>14</v>
      </c>
      <c r="H1425" s="16" t="s">
        <v>4434</v>
      </c>
      <c r="I1425" s="29">
        <v>52548</v>
      </c>
    </row>
    <row r="1426" s="1" customFormat="1" ht="24" spans="1:9">
      <c r="A1426" s="25">
        <f>MAX($A$2:A1425)+1</f>
        <v>1048</v>
      </c>
      <c r="B1426" s="16" t="s">
        <v>4435</v>
      </c>
      <c r="C1426" s="26" t="s">
        <v>4436</v>
      </c>
      <c r="D1426" s="26" t="s">
        <v>4437</v>
      </c>
      <c r="E1426" s="26" t="s">
        <v>4438</v>
      </c>
      <c r="F1426" s="27">
        <v>45272</v>
      </c>
      <c r="G1426" s="26" t="s">
        <v>14</v>
      </c>
      <c r="H1426" s="16" t="s">
        <v>4438</v>
      </c>
      <c r="I1426" s="29">
        <v>52572</v>
      </c>
    </row>
    <row r="1427" s="1" customFormat="1" spans="1:9">
      <c r="A1427" s="25">
        <f>MAX($A$2:A1426)+1</f>
        <v>1049</v>
      </c>
      <c r="B1427" s="16" t="s">
        <v>4439</v>
      </c>
      <c r="C1427" s="26" t="s">
        <v>4440</v>
      </c>
      <c r="D1427" s="26" t="s">
        <v>4441</v>
      </c>
      <c r="E1427" s="26" t="s">
        <v>4442</v>
      </c>
      <c r="F1427" s="27">
        <v>45310</v>
      </c>
      <c r="G1427" s="26" t="s">
        <v>14</v>
      </c>
      <c r="H1427" s="16" t="s">
        <v>4442</v>
      </c>
      <c r="I1427" s="29">
        <v>52614</v>
      </c>
    </row>
    <row r="1428" s="1" customFormat="1" spans="1:9">
      <c r="A1428" s="12">
        <f>MAX($A$2:A1427)+1</f>
        <v>1050</v>
      </c>
      <c r="B1428" s="13" t="s">
        <v>4443</v>
      </c>
      <c r="C1428" s="14" t="s">
        <v>4444</v>
      </c>
      <c r="D1428" s="14" t="s">
        <v>4445</v>
      </c>
      <c r="E1428" s="14" t="s">
        <v>4446</v>
      </c>
      <c r="F1428" s="15">
        <v>43712</v>
      </c>
      <c r="G1428" s="14" t="s">
        <v>14</v>
      </c>
      <c r="H1428" s="16" t="s">
        <v>4447</v>
      </c>
      <c r="I1428" s="29">
        <v>51135</v>
      </c>
    </row>
    <row r="1429" s="1" customFormat="1" spans="1:9">
      <c r="A1429" s="17"/>
      <c r="B1429" s="18"/>
      <c r="C1429" s="19" t="s">
        <v>4444</v>
      </c>
      <c r="D1429" s="19" t="s">
        <v>4445</v>
      </c>
      <c r="E1429" s="19" t="s">
        <v>4446</v>
      </c>
      <c r="F1429" s="20">
        <v>43712</v>
      </c>
      <c r="G1429" s="19" t="s">
        <v>14</v>
      </c>
      <c r="H1429" s="16" t="s">
        <v>4448</v>
      </c>
      <c r="I1429" s="29">
        <v>51135</v>
      </c>
    </row>
    <row r="1430" s="1" customFormat="1" spans="1:9">
      <c r="A1430" s="21"/>
      <c r="B1430" s="22"/>
      <c r="C1430" s="23" t="s">
        <v>4444</v>
      </c>
      <c r="D1430" s="23" t="s">
        <v>4445</v>
      </c>
      <c r="E1430" s="23" t="s">
        <v>4446</v>
      </c>
      <c r="F1430" s="24">
        <v>43712</v>
      </c>
      <c r="G1430" s="23" t="s">
        <v>14</v>
      </c>
      <c r="H1430" s="16" t="s">
        <v>4446</v>
      </c>
      <c r="I1430" s="29">
        <v>51135</v>
      </c>
    </row>
    <row r="1431" s="1" customFormat="1" spans="1:9">
      <c r="A1431" s="12">
        <f>MAX($A$2:A1430)+1</f>
        <v>1051</v>
      </c>
      <c r="B1431" s="13" t="s">
        <v>4449</v>
      </c>
      <c r="C1431" s="14" t="s">
        <v>4450</v>
      </c>
      <c r="D1431" s="14" t="s">
        <v>4451</v>
      </c>
      <c r="E1431" s="14" t="s">
        <v>4452</v>
      </c>
      <c r="F1431" s="15">
        <v>43985</v>
      </c>
      <c r="G1431" s="14" t="s">
        <v>14</v>
      </c>
      <c r="H1431" s="16" t="s">
        <v>2422</v>
      </c>
      <c r="I1431" s="29">
        <v>49490</v>
      </c>
    </row>
    <row r="1432" s="1" customFormat="1" spans="1:9">
      <c r="A1432" s="17"/>
      <c r="B1432" s="18"/>
      <c r="C1432" s="19" t="s">
        <v>4450</v>
      </c>
      <c r="D1432" s="19" t="s">
        <v>4451</v>
      </c>
      <c r="E1432" s="19" t="s">
        <v>4452</v>
      </c>
      <c r="F1432" s="20">
        <v>43985</v>
      </c>
      <c r="G1432" s="19" t="s">
        <v>14</v>
      </c>
      <c r="H1432" s="16" t="s">
        <v>4452</v>
      </c>
      <c r="I1432" s="29">
        <v>49490</v>
      </c>
    </row>
    <row r="1433" s="1" customFormat="1" spans="1:9">
      <c r="A1433" s="21"/>
      <c r="B1433" s="22"/>
      <c r="C1433" s="23" t="s">
        <v>4450</v>
      </c>
      <c r="D1433" s="23" t="s">
        <v>4451</v>
      </c>
      <c r="E1433" s="23" t="s">
        <v>4452</v>
      </c>
      <c r="F1433" s="24">
        <v>43985</v>
      </c>
      <c r="G1433" s="23" t="s">
        <v>14</v>
      </c>
      <c r="H1433" s="16" t="s">
        <v>4453</v>
      </c>
      <c r="I1433" s="29">
        <v>49490</v>
      </c>
    </row>
    <row r="1434" s="1" customFormat="1" spans="1:9">
      <c r="A1434" s="12">
        <f>MAX($A$2:A1433)+1</f>
        <v>1052</v>
      </c>
      <c r="B1434" s="13" t="s">
        <v>4454</v>
      </c>
      <c r="C1434" s="14" t="s">
        <v>4455</v>
      </c>
      <c r="D1434" s="14" t="s">
        <v>4456</v>
      </c>
      <c r="E1434" s="14" t="s">
        <v>4457</v>
      </c>
      <c r="F1434" s="15">
        <v>44039</v>
      </c>
      <c r="G1434" s="14" t="s">
        <v>14</v>
      </c>
      <c r="H1434" s="16" t="s">
        <v>4458</v>
      </c>
      <c r="I1434" s="29">
        <v>52962</v>
      </c>
    </row>
    <row r="1435" s="1" customFormat="1" spans="1:9">
      <c r="A1435" s="17"/>
      <c r="B1435" s="18"/>
      <c r="C1435" s="19" t="s">
        <v>4455</v>
      </c>
      <c r="D1435" s="19" t="s">
        <v>4456</v>
      </c>
      <c r="E1435" s="19" t="s">
        <v>4457</v>
      </c>
      <c r="F1435" s="20">
        <v>44039</v>
      </c>
      <c r="G1435" s="19" t="s">
        <v>14</v>
      </c>
      <c r="H1435" s="16" t="s">
        <v>4459</v>
      </c>
      <c r="I1435" s="29">
        <v>52962</v>
      </c>
    </row>
    <row r="1436" s="1" customFormat="1" spans="1:9">
      <c r="A1436" s="21"/>
      <c r="B1436" s="22"/>
      <c r="C1436" s="23" t="s">
        <v>4455</v>
      </c>
      <c r="D1436" s="23" t="s">
        <v>4456</v>
      </c>
      <c r="E1436" s="23" t="s">
        <v>4457</v>
      </c>
      <c r="F1436" s="24">
        <v>44039</v>
      </c>
      <c r="G1436" s="23" t="s">
        <v>14</v>
      </c>
      <c r="H1436" s="16" t="s">
        <v>4457</v>
      </c>
      <c r="I1436" s="29">
        <v>52962</v>
      </c>
    </row>
    <row r="1437" s="1" customFormat="1" spans="1:9">
      <c r="A1437" s="12">
        <f>MAX($A$2:A1436)+1</f>
        <v>1053</v>
      </c>
      <c r="B1437" s="13" t="s">
        <v>4460</v>
      </c>
      <c r="C1437" s="14" t="s">
        <v>4461</v>
      </c>
      <c r="D1437" s="14" t="s">
        <v>4462</v>
      </c>
      <c r="E1437" s="14" t="s">
        <v>4463</v>
      </c>
      <c r="F1437" s="15">
        <v>44278</v>
      </c>
      <c r="G1437" s="14" t="s">
        <v>14</v>
      </c>
      <c r="H1437" s="16" t="s">
        <v>621</v>
      </c>
      <c r="I1437" s="29">
        <v>49756</v>
      </c>
    </row>
    <row r="1438" s="1" customFormat="1" spans="1:9">
      <c r="A1438" s="21"/>
      <c r="B1438" s="22"/>
      <c r="C1438" s="23" t="s">
        <v>4461</v>
      </c>
      <c r="D1438" s="23" t="s">
        <v>4462</v>
      </c>
      <c r="E1438" s="23" t="s">
        <v>4463</v>
      </c>
      <c r="F1438" s="24">
        <v>44278</v>
      </c>
      <c r="G1438" s="23" t="s">
        <v>14</v>
      </c>
      <c r="H1438" s="16" t="s">
        <v>4463</v>
      </c>
      <c r="I1438" s="29">
        <v>49756</v>
      </c>
    </row>
    <row r="1439" s="1" customFormat="1" spans="1:9">
      <c r="A1439" s="12">
        <f>MAX($A$2:A1438)+1</f>
        <v>1054</v>
      </c>
      <c r="B1439" s="13" t="s">
        <v>4464</v>
      </c>
      <c r="C1439" s="14" t="s">
        <v>4465</v>
      </c>
      <c r="D1439" s="14" t="s">
        <v>4466</v>
      </c>
      <c r="E1439" s="14" t="s">
        <v>4467</v>
      </c>
      <c r="F1439" s="15">
        <v>44295</v>
      </c>
      <c r="G1439" s="14" t="s">
        <v>14</v>
      </c>
      <c r="H1439" s="16" t="s">
        <v>2001</v>
      </c>
      <c r="I1439" s="29">
        <v>51592</v>
      </c>
    </row>
    <row r="1440" s="1" customFormat="1" spans="1:9">
      <c r="A1440" s="21"/>
      <c r="B1440" s="22"/>
      <c r="C1440" s="23" t="s">
        <v>4465</v>
      </c>
      <c r="D1440" s="23" t="s">
        <v>4466</v>
      </c>
      <c r="E1440" s="23" t="s">
        <v>4467</v>
      </c>
      <c r="F1440" s="24">
        <v>44295</v>
      </c>
      <c r="G1440" s="23" t="s">
        <v>14</v>
      </c>
      <c r="H1440" s="16" t="s">
        <v>4467</v>
      </c>
      <c r="I1440" s="29">
        <v>51592</v>
      </c>
    </row>
    <row r="1441" s="1" customFormat="1" spans="1:9">
      <c r="A1441" s="12">
        <f>MAX($A$2:A1440)+1</f>
        <v>1055</v>
      </c>
      <c r="B1441" s="13" t="s">
        <v>4468</v>
      </c>
      <c r="C1441" s="14" t="s">
        <v>4469</v>
      </c>
      <c r="D1441" s="14" t="s">
        <v>4470</v>
      </c>
      <c r="E1441" s="14" t="s">
        <v>4471</v>
      </c>
      <c r="F1441" s="15">
        <v>44315</v>
      </c>
      <c r="G1441" s="14" t="s">
        <v>14</v>
      </c>
      <c r="H1441" s="16" t="s">
        <v>4472</v>
      </c>
      <c r="I1441" s="29">
        <v>55518</v>
      </c>
    </row>
    <row r="1442" s="1" customFormat="1" spans="1:9">
      <c r="A1442" s="21"/>
      <c r="B1442" s="22"/>
      <c r="C1442" s="23" t="s">
        <v>4469</v>
      </c>
      <c r="D1442" s="23" t="s">
        <v>4470</v>
      </c>
      <c r="E1442" s="23" t="s">
        <v>4471</v>
      </c>
      <c r="F1442" s="24">
        <v>44315</v>
      </c>
      <c r="G1442" s="23" t="s">
        <v>14</v>
      </c>
      <c r="H1442" s="16" t="s">
        <v>4471</v>
      </c>
      <c r="I1442" s="29">
        <v>55518</v>
      </c>
    </row>
    <row r="1443" s="1" customFormat="1" spans="1:9">
      <c r="A1443" s="12">
        <f>MAX($A$2:A1442)+1</f>
        <v>1056</v>
      </c>
      <c r="B1443" s="13" t="s">
        <v>4473</v>
      </c>
      <c r="C1443" s="14" t="s">
        <v>4474</v>
      </c>
      <c r="D1443" s="14" t="s">
        <v>4475</v>
      </c>
      <c r="E1443" s="14" t="s">
        <v>4476</v>
      </c>
      <c r="F1443" s="15">
        <v>44483</v>
      </c>
      <c r="G1443" s="14" t="s">
        <v>14</v>
      </c>
      <c r="H1443" s="16" t="s">
        <v>4476</v>
      </c>
      <c r="I1443" s="29">
        <v>55411</v>
      </c>
    </row>
    <row r="1444" s="1" customFormat="1" spans="1:9">
      <c r="A1444" s="21"/>
      <c r="B1444" s="22"/>
      <c r="C1444" s="23" t="s">
        <v>4474</v>
      </c>
      <c r="D1444" s="23" t="s">
        <v>4475</v>
      </c>
      <c r="E1444" s="23" t="s">
        <v>4476</v>
      </c>
      <c r="F1444" s="24">
        <v>44483</v>
      </c>
      <c r="G1444" s="23" t="s">
        <v>14</v>
      </c>
      <c r="H1444" s="16" t="s">
        <v>4477</v>
      </c>
      <c r="I1444" s="29">
        <v>55411</v>
      </c>
    </row>
    <row r="1445" s="1" customFormat="1" spans="1:9">
      <c r="A1445" s="12">
        <f>MAX($A$2:A1444)+1</f>
        <v>1057</v>
      </c>
      <c r="B1445" s="13" t="s">
        <v>4478</v>
      </c>
      <c r="C1445" s="14" t="s">
        <v>4479</v>
      </c>
      <c r="D1445" s="14" t="s">
        <v>4480</v>
      </c>
      <c r="E1445" s="14" t="s">
        <v>4481</v>
      </c>
      <c r="F1445" s="15">
        <v>44489</v>
      </c>
      <c r="G1445" s="14" t="s">
        <v>14</v>
      </c>
      <c r="H1445" s="16" t="s">
        <v>4481</v>
      </c>
      <c r="I1445" s="29">
        <v>51866</v>
      </c>
    </row>
    <row r="1446" s="1" customFormat="1" spans="1:9">
      <c r="A1446" s="17"/>
      <c r="B1446" s="18"/>
      <c r="C1446" s="19" t="s">
        <v>4479</v>
      </c>
      <c r="D1446" s="19" t="s">
        <v>4480</v>
      </c>
      <c r="E1446" s="19" t="s">
        <v>4481</v>
      </c>
      <c r="F1446" s="20">
        <v>44489</v>
      </c>
      <c r="G1446" s="19" t="s">
        <v>14</v>
      </c>
      <c r="H1446" s="16" t="s">
        <v>4482</v>
      </c>
      <c r="I1446" s="29">
        <v>51866</v>
      </c>
    </row>
    <row r="1447" s="1" customFormat="1" spans="1:9">
      <c r="A1447" s="21"/>
      <c r="B1447" s="22"/>
      <c r="C1447" s="23" t="s">
        <v>4479</v>
      </c>
      <c r="D1447" s="23" t="s">
        <v>4480</v>
      </c>
      <c r="E1447" s="23" t="s">
        <v>4481</v>
      </c>
      <c r="F1447" s="24">
        <v>44489</v>
      </c>
      <c r="G1447" s="23" t="s">
        <v>14</v>
      </c>
      <c r="H1447" s="16" t="s">
        <v>4483</v>
      </c>
      <c r="I1447" s="29">
        <v>51866</v>
      </c>
    </row>
    <row r="1448" s="1" customFormat="1" spans="1:9">
      <c r="A1448" s="12">
        <f>MAX($A$2:A1447)+1</f>
        <v>1058</v>
      </c>
      <c r="B1448" s="13" t="s">
        <v>4484</v>
      </c>
      <c r="C1448" s="14" t="s">
        <v>4485</v>
      </c>
      <c r="D1448" s="14" t="s">
        <v>4486</v>
      </c>
      <c r="E1448" s="14" t="s">
        <v>4487</v>
      </c>
      <c r="F1448" s="15">
        <v>44517</v>
      </c>
      <c r="G1448" s="14" t="s">
        <v>14</v>
      </c>
      <c r="H1448" s="16" t="s">
        <v>4487</v>
      </c>
      <c r="I1448" s="29">
        <v>51815</v>
      </c>
    </row>
    <row r="1449" s="1" customFormat="1" spans="1:9">
      <c r="A1449" s="21"/>
      <c r="B1449" s="22"/>
      <c r="C1449" s="23" t="s">
        <v>4485</v>
      </c>
      <c r="D1449" s="23" t="s">
        <v>4486</v>
      </c>
      <c r="E1449" s="23" t="s">
        <v>4487</v>
      </c>
      <c r="F1449" s="24">
        <v>44517</v>
      </c>
      <c r="G1449" s="23" t="s">
        <v>14</v>
      </c>
      <c r="H1449" s="16" t="s">
        <v>4488</v>
      </c>
      <c r="I1449" s="29">
        <v>51815</v>
      </c>
    </row>
    <row r="1450" s="1" customFormat="1" ht="24" spans="1:9">
      <c r="A1450" s="25">
        <f>MAX($A$2:A1449)+1</f>
        <v>1059</v>
      </c>
      <c r="B1450" s="16" t="s">
        <v>4489</v>
      </c>
      <c r="C1450" s="26" t="s">
        <v>4490</v>
      </c>
      <c r="D1450" s="26" t="s">
        <v>4491</v>
      </c>
      <c r="E1450" s="26" t="s">
        <v>4492</v>
      </c>
      <c r="F1450" s="27">
        <v>44554</v>
      </c>
      <c r="G1450" s="26" t="s">
        <v>14</v>
      </c>
      <c r="H1450" s="16" t="s">
        <v>4493</v>
      </c>
      <c r="I1450" s="29">
        <v>51878</v>
      </c>
    </row>
    <row r="1451" s="1" customFormat="1" spans="1:9">
      <c r="A1451" s="12">
        <f>MAX($A$2:A1450)+1</f>
        <v>1060</v>
      </c>
      <c r="B1451" s="13" t="s">
        <v>4494</v>
      </c>
      <c r="C1451" s="14" t="s">
        <v>4495</v>
      </c>
      <c r="D1451" s="14" t="s">
        <v>4496</v>
      </c>
      <c r="E1451" s="14" t="s">
        <v>4497</v>
      </c>
      <c r="F1451" s="15">
        <v>44567</v>
      </c>
      <c r="G1451" s="14" t="s">
        <v>14</v>
      </c>
      <c r="H1451" s="16" t="s">
        <v>4498</v>
      </c>
      <c r="I1451" s="29">
        <v>51864</v>
      </c>
    </row>
    <row r="1452" s="1" customFormat="1" spans="1:9">
      <c r="A1452" s="21"/>
      <c r="B1452" s="22"/>
      <c r="C1452" s="23" t="s">
        <v>4495</v>
      </c>
      <c r="D1452" s="23" t="s">
        <v>4496</v>
      </c>
      <c r="E1452" s="23" t="s">
        <v>4497</v>
      </c>
      <c r="F1452" s="24">
        <v>44567</v>
      </c>
      <c r="G1452" s="23" t="s">
        <v>14</v>
      </c>
      <c r="H1452" s="16" t="s">
        <v>4497</v>
      </c>
      <c r="I1452" s="29">
        <v>51864</v>
      </c>
    </row>
    <row r="1453" s="1" customFormat="1" spans="1:9">
      <c r="A1453" s="12">
        <f>MAX($A$2:A1452)+1</f>
        <v>1061</v>
      </c>
      <c r="B1453" s="13" t="s">
        <v>4499</v>
      </c>
      <c r="C1453" s="14" t="s">
        <v>4500</v>
      </c>
      <c r="D1453" s="14" t="s">
        <v>4501</v>
      </c>
      <c r="E1453" s="14" t="s">
        <v>4502</v>
      </c>
      <c r="F1453" s="15">
        <v>44634</v>
      </c>
      <c r="G1453" s="14" t="s">
        <v>14</v>
      </c>
      <c r="H1453" s="16" t="s">
        <v>4503</v>
      </c>
      <c r="I1453" s="29">
        <v>54848</v>
      </c>
    </row>
    <row r="1454" s="1" customFormat="1" spans="1:9">
      <c r="A1454" s="21"/>
      <c r="B1454" s="22"/>
      <c r="C1454" s="23" t="s">
        <v>4500</v>
      </c>
      <c r="D1454" s="23" t="s">
        <v>4501</v>
      </c>
      <c r="E1454" s="23" t="s">
        <v>4502</v>
      </c>
      <c r="F1454" s="24">
        <v>44634</v>
      </c>
      <c r="G1454" s="23" t="s">
        <v>14</v>
      </c>
      <c r="H1454" s="16" t="s">
        <v>4502</v>
      </c>
      <c r="I1454" s="29">
        <v>54848</v>
      </c>
    </row>
    <row r="1455" s="1" customFormat="1" spans="1:9">
      <c r="A1455" s="12">
        <f>MAX($A$2:A1454)+1</f>
        <v>1062</v>
      </c>
      <c r="B1455" s="13" t="s">
        <v>4504</v>
      </c>
      <c r="C1455" s="14" t="s">
        <v>4505</v>
      </c>
      <c r="D1455" s="14" t="s">
        <v>4506</v>
      </c>
      <c r="E1455" s="14" t="s">
        <v>3196</v>
      </c>
      <c r="F1455" s="15">
        <v>44638</v>
      </c>
      <c r="G1455" s="14" t="s">
        <v>14</v>
      </c>
      <c r="H1455" s="16" t="s">
        <v>4507</v>
      </c>
      <c r="I1455" s="29">
        <v>51941</v>
      </c>
    </row>
    <row r="1456" s="1" customFormat="1" spans="1:9">
      <c r="A1456" s="17"/>
      <c r="B1456" s="18"/>
      <c r="C1456" s="19" t="s">
        <v>4505</v>
      </c>
      <c r="D1456" s="19" t="s">
        <v>4506</v>
      </c>
      <c r="E1456" s="19" t="s">
        <v>3196</v>
      </c>
      <c r="F1456" s="20">
        <v>44638</v>
      </c>
      <c r="G1456" s="19" t="s">
        <v>14</v>
      </c>
      <c r="H1456" s="16" t="s">
        <v>3198</v>
      </c>
      <c r="I1456" s="29">
        <v>51941</v>
      </c>
    </row>
    <row r="1457" s="1" customFormat="1" spans="1:9">
      <c r="A1457" s="17"/>
      <c r="B1457" s="18"/>
      <c r="C1457" s="19" t="s">
        <v>4505</v>
      </c>
      <c r="D1457" s="19" t="s">
        <v>4506</v>
      </c>
      <c r="E1457" s="19" t="s">
        <v>3196</v>
      </c>
      <c r="F1457" s="20">
        <v>44638</v>
      </c>
      <c r="G1457" s="19" t="s">
        <v>14</v>
      </c>
      <c r="H1457" s="16" t="s">
        <v>4508</v>
      </c>
      <c r="I1457" s="29">
        <v>51939</v>
      </c>
    </row>
    <row r="1458" s="1" customFormat="1" spans="1:9">
      <c r="A1458" s="21"/>
      <c r="B1458" s="22"/>
      <c r="C1458" s="23" t="s">
        <v>4505</v>
      </c>
      <c r="D1458" s="23" t="s">
        <v>4506</v>
      </c>
      <c r="E1458" s="23" t="s">
        <v>3196</v>
      </c>
      <c r="F1458" s="24">
        <v>44638</v>
      </c>
      <c r="G1458" s="23" t="s">
        <v>14</v>
      </c>
      <c r="H1458" s="16" t="s">
        <v>98</v>
      </c>
      <c r="I1458" s="29">
        <v>51939</v>
      </c>
    </row>
    <row r="1459" s="1" customFormat="1" spans="1:9">
      <c r="A1459" s="12">
        <f>MAX($A$2:A1458)+1</f>
        <v>1063</v>
      </c>
      <c r="B1459" s="13" t="s">
        <v>4509</v>
      </c>
      <c r="C1459" s="14" t="s">
        <v>4510</v>
      </c>
      <c r="D1459" s="14" t="s">
        <v>4511</v>
      </c>
      <c r="E1459" s="14" t="s">
        <v>4512</v>
      </c>
      <c r="F1459" s="15">
        <v>44643</v>
      </c>
      <c r="G1459" s="14" t="s">
        <v>14</v>
      </c>
      <c r="H1459" s="16" t="s">
        <v>4513</v>
      </c>
      <c r="I1459" s="29">
        <v>51933</v>
      </c>
    </row>
    <row r="1460" s="1" customFormat="1" spans="1:9">
      <c r="A1460" s="17"/>
      <c r="B1460" s="18"/>
      <c r="C1460" s="19" t="s">
        <v>4510</v>
      </c>
      <c r="D1460" s="19" t="s">
        <v>4511</v>
      </c>
      <c r="E1460" s="19" t="s">
        <v>4512</v>
      </c>
      <c r="F1460" s="20">
        <v>44643</v>
      </c>
      <c r="G1460" s="19" t="s">
        <v>14</v>
      </c>
      <c r="H1460" s="16" t="s">
        <v>4514</v>
      </c>
      <c r="I1460" s="29">
        <v>51933</v>
      </c>
    </row>
    <row r="1461" s="1" customFormat="1" spans="1:9">
      <c r="A1461" s="17"/>
      <c r="B1461" s="18"/>
      <c r="C1461" s="19" t="s">
        <v>4510</v>
      </c>
      <c r="D1461" s="19" t="s">
        <v>4511</v>
      </c>
      <c r="E1461" s="19" t="s">
        <v>4512</v>
      </c>
      <c r="F1461" s="20">
        <v>44643</v>
      </c>
      <c r="G1461" s="19" t="s">
        <v>14</v>
      </c>
      <c r="H1461" s="16" t="s">
        <v>4515</v>
      </c>
      <c r="I1461" s="29">
        <v>51933</v>
      </c>
    </row>
    <row r="1462" s="1" customFormat="1" spans="1:9">
      <c r="A1462" s="17"/>
      <c r="B1462" s="18"/>
      <c r="C1462" s="19" t="s">
        <v>4510</v>
      </c>
      <c r="D1462" s="19" t="s">
        <v>4511</v>
      </c>
      <c r="E1462" s="19" t="s">
        <v>4512</v>
      </c>
      <c r="F1462" s="20">
        <v>44643</v>
      </c>
      <c r="G1462" s="19" t="s">
        <v>14</v>
      </c>
      <c r="H1462" s="16" t="s">
        <v>4516</v>
      </c>
      <c r="I1462" s="29">
        <v>51933</v>
      </c>
    </row>
    <row r="1463" s="1" customFormat="1" spans="1:9">
      <c r="A1463" s="21"/>
      <c r="B1463" s="22"/>
      <c r="C1463" s="23" t="s">
        <v>4510</v>
      </c>
      <c r="D1463" s="23" t="s">
        <v>4511</v>
      </c>
      <c r="E1463" s="23" t="s">
        <v>4512</v>
      </c>
      <c r="F1463" s="24">
        <v>44643</v>
      </c>
      <c r="G1463" s="23" t="s">
        <v>14</v>
      </c>
      <c r="H1463" s="16" t="s">
        <v>4512</v>
      </c>
      <c r="I1463" s="29">
        <v>51933</v>
      </c>
    </row>
    <row r="1464" s="1" customFormat="1" spans="1:9">
      <c r="A1464" s="12">
        <f>MAX($A$2:A1463)+1</f>
        <v>1064</v>
      </c>
      <c r="B1464" s="13" t="s">
        <v>4517</v>
      </c>
      <c r="C1464" s="14" t="s">
        <v>4518</v>
      </c>
      <c r="D1464" s="14" t="s">
        <v>4519</v>
      </c>
      <c r="E1464" s="14" t="s">
        <v>4471</v>
      </c>
      <c r="F1464" s="15">
        <v>44713</v>
      </c>
      <c r="G1464" s="14" t="s">
        <v>14</v>
      </c>
      <c r="H1464" s="16" t="s">
        <v>4472</v>
      </c>
      <c r="I1464" s="29">
        <v>52016</v>
      </c>
    </row>
    <row r="1465" s="1" customFormat="1" spans="1:9">
      <c r="A1465" s="21"/>
      <c r="B1465" s="22"/>
      <c r="C1465" s="23" t="s">
        <v>4518</v>
      </c>
      <c r="D1465" s="23" t="s">
        <v>4519</v>
      </c>
      <c r="E1465" s="23" t="s">
        <v>4471</v>
      </c>
      <c r="F1465" s="24">
        <v>44713</v>
      </c>
      <c r="G1465" s="23" t="s">
        <v>14</v>
      </c>
      <c r="H1465" s="16" t="s">
        <v>4471</v>
      </c>
      <c r="I1465" s="29">
        <v>52016</v>
      </c>
    </row>
    <row r="1466" s="1" customFormat="1" spans="1:9">
      <c r="A1466" s="12">
        <f>MAX($A$2:A1465)+1</f>
        <v>1065</v>
      </c>
      <c r="B1466" s="13" t="s">
        <v>4520</v>
      </c>
      <c r="C1466" s="14" t="s">
        <v>4521</v>
      </c>
      <c r="D1466" s="14" t="s">
        <v>4522</v>
      </c>
      <c r="E1466" s="14" t="s">
        <v>4523</v>
      </c>
      <c r="F1466" s="15">
        <v>44718</v>
      </c>
      <c r="G1466" s="14" t="s">
        <v>14</v>
      </c>
      <c r="H1466" s="16" t="s">
        <v>4524</v>
      </c>
      <c r="I1466" s="29">
        <v>49461</v>
      </c>
    </row>
    <row r="1467" s="1" customFormat="1" spans="1:9">
      <c r="A1467" s="17"/>
      <c r="B1467" s="18"/>
      <c r="C1467" s="19" t="s">
        <v>4521</v>
      </c>
      <c r="D1467" s="19" t="s">
        <v>4522</v>
      </c>
      <c r="E1467" s="19" t="s">
        <v>4523</v>
      </c>
      <c r="F1467" s="20">
        <v>44718</v>
      </c>
      <c r="G1467" s="19" t="s">
        <v>14</v>
      </c>
      <c r="H1467" s="16" t="s">
        <v>4525</v>
      </c>
      <c r="I1467" s="29">
        <v>49461</v>
      </c>
    </row>
    <row r="1468" s="1" customFormat="1" spans="1:9">
      <c r="A1468" s="21"/>
      <c r="B1468" s="22"/>
      <c r="C1468" s="23" t="s">
        <v>4521</v>
      </c>
      <c r="D1468" s="23" t="s">
        <v>4522</v>
      </c>
      <c r="E1468" s="23" t="s">
        <v>4523</v>
      </c>
      <c r="F1468" s="24">
        <v>44718</v>
      </c>
      <c r="G1468" s="23" t="s">
        <v>14</v>
      </c>
      <c r="H1468" s="16" t="s">
        <v>4526</v>
      </c>
      <c r="I1468" s="29">
        <v>49461</v>
      </c>
    </row>
    <row r="1469" s="1" customFormat="1" spans="1:9">
      <c r="A1469" s="12">
        <f>MAX($A$2:A1468)+1</f>
        <v>1066</v>
      </c>
      <c r="B1469" s="13" t="s">
        <v>4527</v>
      </c>
      <c r="C1469" s="14" t="s">
        <v>4528</v>
      </c>
      <c r="D1469" s="14" t="s">
        <v>4529</v>
      </c>
      <c r="E1469" s="14" t="s">
        <v>4516</v>
      </c>
      <c r="F1469" s="15">
        <v>44742</v>
      </c>
      <c r="G1469" s="14" t="s">
        <v>14</v>
      </c>
      <c r="H1469" s="16" t="s">
        <v>3969</v>
      </c>
      <c r="I1469" s="29">
        <v>50604</v>
      </c>
    </row>
    <row r="1470" s="1" customFormat="1" spans="1:9">
      <c r="A1470" s="21"/>
      <c r="B1470" s="22"/>
      <c r="C1470" s="23" t="s">
        <v>4528</v>
      </c>
      <c r="D1470" s="23" t="s">
        <v>4529</v>
      </c>
      <c r="E1470" s="23" t="s">
        <v>4516</v>
      </c>
      <c r="F1470" s="24">
        <v>44742</v>
      </c>
      <c r="G1470" s="23" t="s">
        <v>14</v>
      </c>
      <c r="H1470" s="16" t="s">
        <v>4516</v>
      </c>
      <c r="I1470" s="29">
        <v>50604</v>
      </c>
    </row>
    <row r="1471" s="1" customFormat="1" spans="1:9">
      <c r="A1471" s="12">
        <f>MAX($A$2:A1470)+1</f>
        <v>1067</v>
      </c>
      <c r="B1471" s="13" t="s">
        <v>4530</v>
      </c>
      <c r="C1471" s="14" t="s">
        <v>4531</v>
      </c>
      <c r="D1471" s="14" t="s">
        <v>4532</v>
      </c>
      <c r="E1471" s="14" t="s">
        <v>2599</v>
      </c>
      <c r="F1471" s="15">
        <v>44760</v>
      </c>
      <c r="G1471" s="14" t="s">
        <v>14</v>
      </c>
      <c r="H1471" s="16" t="s">
        <v>2599</v>
      </c>
      <c r="I1471" s="29">
        <v>52065</v>
      </c>
    </row>
    <row r="1472" s="1" customFormat="1" spans="1:9">
      <c r="A1472" s="21"/>
      <c r="B1472" s="22"/>
      <c r="C1472" s="23" t="s">
        <v>4531</v>
      </c>
      <c r="D1472" s="23" t="s">
        <v>4532</v>
      </c>
      <c r="E1472" s="23" t="s">
        <v>2599</v>
      </c>
      <c r="F1472" s="24">
        <v>44760</v>
      </c>
      <c r="G1472" s="23" t="s">
        <v>14</v>
      </c>
      <c r="H1472" s="16" t="s">
        <v>4533</v>
      </c>
      <c r="I1472" s="29">
        <v>52058</v>
      </c>
    </row>
    <row r="1473" s="1" customFormat="1" spans="1:9">
      <c r="A1473" s="12">
        <f>MAX($A$2:A1472)+1</f>
        <v>1068</v>
      </c>
      <c r="B1473" s="13" t="s">
        <v>4534</v>
      </c>
      <c r="C1473" s="14" t="s">
        <v>4535</v>
      </c>
      <c r="D1473" s="14" t="s">
        <v>4536</v>
      </c>
      <c r="E1473" s="14" t="s">
        <v>4537</v>
      </c>
      <c r="F1473" s="15">
        <v>44916</v>
      </c>
      <c r="G1473" s="14" t="s">
        <v>14</v>
      </c>
      <c r="H1473" s="16" t="s">
        <v>260</v>
      </c>
      <c r="I1473" s="29">
        <v>52213</v>
      </c>
    </row>
    <row r="1474" s="1" customFormat="1" spans="1:9">
      <c r="A1474" s="21"/>
      <c r="B1474" s="22"/>
      <c r="C1474" s="23" t="s">
        <v>4535</v>
      </c>
      <c r="D1474" s="23" t="s">
        <v>4536</v>
      </c>
      <c r="E1474" s="23" t="s">
        <v>4537</v>
      </c>
      <c r="F1474" s="24">
        <v>44916</v>
      </c>
      <c r="G1474" s="23" t="s">
        <v>14</v>
      </c>
      <c r="H1474" s="16" t="s">
        <v>4537</v>
      </c>
      <c r="I1474" s="29">
        <v>52213</v>
      </c>
    </row>
    <row r="1475" s="1" customFormat="1" spans="1:9">
      <c r="A1475" s="12">
        <f>MAX($A$2:A1474)+1</f>
        <v>1069</v>
      </c>
      <c r="B1475" s="13" t="s">
        <v>4538</v>
      </c>
      <c r="C1475" s="14" t="s">
        <v>4539</v>
      </c>
      <c r="D1475" s="14" t="s">
        <v>4540</v>
      </c>
      <c r="E1475" s="14" t="s">
        <v>4541</v>
      </c>
      <c r="F1475" s="15">
        <v>44935</v>
      </c>
      <c r="G1475" s="14" t="s">
        <v>14</v>
      </c>
      <c r="H1475" s="16" t="s">
        <v>4542</v>
      </c>
      <c r="I1475" s="29">
        <v>52223</v>
      </c>
    </row>
    <row r="1476" s="1" customFormat="1" spans="1:9">
      <c r="A1476" s="17"/>
      <c r="B1476" s="18"/>
      <c r="C1476" s="19" t="s">
        <v>4539</v>
      </c>
      <c r="D1476" s="19" t="s">
        <v>4540</v>
      </c>
      <c r="E1476" s="19" t="s">
        <v>4541</v>
      </c>
      <c r="F1476" s="20">
        <v>44935</v>
      </c>
      <c r="G1476" s="19" t="s">
        <v>14</v>
      </c>
      <c r="H1476" s="16" t="s">
        <v>4543</v>
      </c>
      <c r="I1476" s="29">
        <v>52223</v>
      </c>
    </row>
    <row r="1477" s="1" customFormat="1" spans="1:9">
      <c r="A1477" s="21"/>
      <c r="B1477" s="22"/>
      <c r="C1477" s="23" t="s">
        <v>4539</v>
      </c>
      <c r="D1477" s="23" t="s">
        <v>4540</v>
      </c>
      <c r="E1477" s="23" t="s">
        <v>4541</v>
      </c>
      <c r="F1477" s="24">
        <v>44935</v>
      </c>
      <c r="G1477" s="23" t="s">
        <v>14</v>
      </c>
      <c r="H1477" s="16" t="s">
        <v>4541</v>
      </c>
      <c r="I1477" s="29">
        <v>52223</v>
      </c>
    </row>
    <row r="1478" s="1" customFormat="1" spans="1:9">
      <c r="A1478" s="12">
        <f>MAX($A$2:A1477)+1</f>
        <v>1070</v>
      </c>
      <c r="B1478" s="13" t="s">
        <v>4544</v>
      </c>
      <c r="C1478" s="14" t="s">
        <v>4545</v>
      </c>
      <c r="D1478" s="14" t="s">
        <v>4546</v>
      </c>
      <c r="E1478" s="14" t="s">
        <v>4547</v>
      </c>
      <c r="F1478" s="15">
        <v>44984</v>
      </c>
      <c r="G1478" s="14" t="s">
        <v>14</v>
      </c>
      <c r="H1478" s="16" t="s">
        <v>4547</v>
      </c>
      <c r="I1478" s="29">
        <v>52284</v>
      </c>
    </row>
    <row r="1479" s="1" customFormat="1" spans="1:9">
      <c r="A1479" s="21"/>
      <c r="B1479" s="22"/>
      <c r="C1479" s="23" t="s">
        <v>4545</v>
      </c>
      <c r="D1479" s="23" t="s">
        <v>4546</v>
      </c>
      <c r="E1479" s="23" t="s">
        <v>4547</v>
      </c>
      <c r="F1479" s="24">
        <v>44984</v>
      </c>
      <c r="G1479" s="23" t="s">
        <v>14</v>
      </c>
      <c r="H1479" s="16" t="s">
        <v>4548</v>
      </c>
      <c r="I1479" s="29">
        <v>52284</v>
      </c>
    </row>
    <row r="1480" s="1" customFormat="1" spans="1:9">
      <c r="A1480" s="12">
        <f>MAX($A$2:A1479)+1</f>
        <v>1071</v>
      </c>
      <c r="B1480" s="13" t="s">
        <v>4549</v>
      </c>
      <c r="C1480" s="14" t="s">
        <v>4550</v>
      </c>
      <c r="D1480" s="14" t="s">
        <v>4551</v>
      </c>
      <c r="E1480" s="14" t="s">
        <v>4552</v>
      </c>
      <c r="F1480" s="15">
        <v>44986</v>
      </c>
      <c r="G1480" s="14" t="s">
        <v>14</v>
      </c>
      <c r="H1480" s="16" t="s">
        <v>4553</v>
      </c>
      <c r="I1480" s="29">
        <v>52596</v>
      </c>
    </row>
    <row r="1481" s="1" customFormat="1" spans="1:9">
      <c r="A1481" s="17"/>
      <c r="B1481" s="18"/>
      <c r="C1481" s="19" t="s">
        <v>4550</v>
      </c>
      <c r="D1481" s="19" t="s">
        <v>4551</v>
      </c>
      <c r="E1481" s="19" t="s">
        <v>4552</v>
      </c>
      <c r="F1481" s="20">
        <v>44986</v>
      </c>
      <c r="G1481" s="19" t="s">
        <v>14</v>
      </c>
      <c r="H1481" s="16" t="s">
        <v>4554</v>
      </c>
      <c r="I1481" s="29">
        <v>52596</v>
      </c>
    </row>
    <row r="1482" s="1" customFormat="1" spans="1:9">
      <c r="A1482" s="17"/>
      <c r="B1482" s="18"/>
      <c r="C1482" s="19" t="s">
        <v>4550</v>
      </c>
      <c r="D1482" s="19" t="s">
        <v>4551</v>
      </c>
      <c r="E1482" s="19" t="s">
        <v>4552</v>
      </c>
      <c r="F1482" s="20">
        <v>44986</v>
      </c>
      <c r="G1482" s="19" t="s">
        <v>14</v>
      </c>
      <c r="H1482" s="16" t="s">
        <v>4552</v>
      </c>
      <c r="I1482" s="29">
        <v>52596</v>
      </c>
    </row>
    <row r="1483" s="1" customFormat="1" spans="1:9">
      <c r="A1483" s="17"/>
      <c r="B1483" s="18"/>
      <c r="C1483" s="19" t="s">
        <v>4550</v>
      </c>
      <c r="D1483" s="19" t="s">
        <v>4551</v>
      </c>
      <c r="E1483" s="19" t="s">
        <v>4552</v>
      </c>
      <c r="F1483" s="20">
        <v>44986</v>
      </c>
      <c r="G1483" s="19" t="s">
        <v>14</v>
      </c>
      <c r="H1483" s="16" t="s">
        <v>4555</v>
      </c>
      <c r="I1483" s="29">
        <v>52596</v>
      </c>
    </row>
    <row r="1484" s="1" customFormat="1" spans="1:9">
      <c r="A1484" s="21"/>
      <c r="B1484" s="22"/>
      <c r="C1484" s="23" t="s">
        <v>4550</v>
      </c>
      <c r="D1484" s="23" t="s">
        <v>4551</v>
      </c>
      <c r="E1484" s="23" t="s">
        <v>4552</v>
      </c>
      <c r="F1484" s="24">
        <v>44986</v>
      </c>
      <c r="G1484" s="23" t="s">
        <v>14</v>
      </c>
      <c r="H1484" s="16" t="s">
        <v>4556</v>
      </c>
      <c r="I1484" s="29">
        <v>52596</v>
      </c>
    </row>
    <row r="1485" s="1" customFormat="1" spans="1:9">
      <c r="A1485" s="12">
        <f>MAX($A$2:A1484)+1</f>
        <v>1072</v>
      </c>
      <c r="B1485" s="13" t="s">
        <v>4557</v>
      </c>
      <c r="C1485" s="14" t="s">
        <v>4558</v>
      </c>
      <c r="D1485" s="14" t="s">
        <v>4559</v>
      </c>
      <c r="E1485" s="14" t="s">
        <v>4560</v>
      </c>
      <c r="F1485" s="15">
        <v>45030</v>
      </c>
      <c r="G1485" s="14" t="s">
        <v>14</v>
      </c>
      <c r="H1485" s="16" t="s">
        <v>4561</v>
      </c>
      <c r="I1485" s="29">
        <v>52330</v>
      </c>
    </row>
    <row r="1486" s="1" customFormat="1" spans="1:9">
      <c r="A1486" s="17"/>
      <c r="B1486" s="18"/>
      <c r="C1486" s="19" t="s">
        <v>4558</v>
      </c>
      <c r="D1486" s="19" t="s">
        <v>4559</v>
      </c>
      <c r="E1486" s="19" t="s">
        <v>4560</v>
      </c>
      <c r="F1486" s="20">
        <v>45030</v>
      </c>
      <c r="G1486" s="19" t="s">
        <v>14</v>
      </c>
      <c r="H1486" s="16" t="s">
        <v>4562</v>
      </c>
      <c r="I1486" s="29">
        <v>52330</v>
      </c>
    </row>
    <row r="1487" s="1" customFormat="1" spans="1:9">
      <c r="A1487" s="21"/>
      <c r="B1487" s="22"/>
      <c r="C1487" s="23" t="s">
        <v>4558</v>
      </c>
      <c r="D1487" s="23" t="s">
        <v>4559</v>
      </c>
      <c r="E1487" s="23" t="s">
        <v>4560</v>
      </c>
      <c r="F1487" s="24">
        <v>45030</v>
      </c>
      <c r="G1487" s="23" t="s">
        <v>14</v>
      </c>
      <c r="H1487" s="16" t="s">
        <v>4560</v>
      </c>
      <c r="I1487" s="29">
        <v>52330</v>
      </c>
    </row>
    <row r="1488" s="1" customFormat="1" spans="1:9">
      <c r="A1488" s="12">
        <f>MAX($A$2:A1487)+1</f>
        <v>1073</v>
      </c>
      <c r="B1488" s="13" t="s">
        <v>4563</v>
      </c>
      <c r="C1488" s="14" t="s">
        <v>4564</v>
      </c>
      <c r="D1488" s="14" t="s">
        <v>4565</v>
      </c>
      <c r="E1488" s="14" t="s">
        <v>4566</v>
      </c>
      <c r="F1488" s="15">
        <v>45083</v>
      </c>
      <c r="G1488" s="14" t="s">
        <v>14</v>
      </c>
      <c r="H1488" s="16" t="s">
        <v>4567</v>
      </c>
      <c r="I1488" s="29">
        <v>52387</v>
      </c>
    </row>
    <row r="1489" s="1" customFormat="1" spans="1:9">
      <c r="A1489" s="21"/>
      <c r="B1489" s="22"/>
      <c r="C1489" s="23" t="s">
        <v>4564</v>
      </c>
      <c r="D1489" s="23" t="s">
        <v>4565</v>
      </c>
      <c r="E1489" s="23" t="s">
        <v>4566</v>
      </c>
      <c r="F1489" s="24">
        <v>45083</v>
      </c>
      <c r="G1489" s="23" t="s">
        <v>14</v>
      </c>
      <c r="H1489" s="16" t="s">
        <v>4566</v>
      </c>
      <c r="I1489" s="29">
        <v>52387</v>
      </c>
    </row>
    <row r="1490" s="1" customFormat="1" spans="1:9">
      <c r="A1490" s="12">
        <f>MAX($A$2:A1489)+1</f>
        <v>1074</v>
      </c>
      <c r="B1490" s="13" t="s">
        <v>4568</v>
      </c>
      <c r="C1490" s="14" t="s">
        <v>4569</v>
      </c>
      <c r="D1490" s="14" t="s">
        <v>4570</v>
      </c>
      <c r="E1490" s="14" t="s">
        <v>4571</v>
      </c>
      <c r="F1490" s="15">
        <v>45126</v>
      </c>
      <c r="G1490" s="14" t="s">
        <v>14</v>
      </c>
      <c r="H1490" s="16" t="s">
        <v>4572</v>
      </c>
      <c r="I1490" s="29">
        <v>52430</v>
      </c>
    </row>
    <row r="1491" s="1" customFormat="1" spans="1:9">
      <c r="A1491" s="21"/>
      <c r="B1491" s="22"/>
      <c r="C1491" s="23" t="s">
        <v>4569</v>
      </c>
      <c r="D1491" s="23" t="s">
        <v>4570</v>
      </c>
      <c r="E1491" s="23" t="s">
        <v>4571</v>
      </c>
      <c r="F1491" s="24">
        <v>45126</v>
      </c>
      <c r="G1491" s="23" t="s">
        <v>14</v>
      </c>
      <c r="H1491" s="16" t="s">
        <v>4571</v>
      </c>
      <c r="I1491" s="29">
        <v>52430</v>
      </c>
    </row>
    <row r="1492" s="1" customFormat="1" spans="1:9">
      <c r="A1492" s="12">
        <f>MAX($A$2:A1491)+1</f>
        <v>1075</v>
      </c>
      <c r="B1492" s="13" t="s">
        <v>4573</v>
      </c>
      <c r="C1492" s="14" t="s">
        <v>4574</v>
      </c>
      <c r="D1492" s="14" t="s">
        <v>4575</v>
      </c>
      <c r="E1492" s="14" t="s">
        <v>4380</v>
      </c>
      <c r="F1492" s="15">
        <v>45161</v>
      </c>
      <c r="G1492" s="14" t="s">
        <v>14</v>
      </c>
      <c r="H1492" s="16" t="s">
        <v>4380</v>
      </c>
      <c r="I1492" s="29">
        <v>50270</v>
      </c>
    </row>
    <row r="1493" s="1" customFormat="1" spans="1:9">
      <c r="A1493" s="21"/>
      <c r="B1493" s="22"/>
      <c r="C1493" s="23" t="s">
        <v>4574</v>
      </c>
      <c r="D1493" s="23" t="s">
        <v>4575</v>
      </c>
      <c r="E1493" s="23" t="s">
        <v>4380</v>
      </c>
      <c r="F1493" s="24">
        <v>45161</v>
      </c>
      <c r="G1493" s="23" t="s">
        <v>14</v>
      </c>
      <c r="H1493" s="16" t="s">
        <v>4576</v>
      </c>
      <c r="I1493" s="29">
        <v>50270</v>
      </c>
    </row>
    <row r="1494" s="1" customFormat="1" spans="1:9">
      <c r="A1494" s="12">
        <f>MAX($A$2:A1493)+1</f>
        <v>1076</v>
      </c>
      <c r="B1494" s="13" t="s">
        <v>4577</v>
      </c>
      <c r="C1494" s="14" t="s">
        <v>4578</v>
      </c>
      <c r="D1494" s="14" t="s">
        <v>4579</v>
      </c>
      <c r="E1494" s="14" t="s">
        <v>4345</v>
      </c>
      <c r="F1494" s="15">
        <v>45281</v>
      </c>
      <c r="G1494" s="14" t="s">
        <v>14</v>
      </c>
      <c r="H1494" s="16" t="s">
        <v>2032</v>
      </c>
      <c r="I1494" s="29">
        <v>52218</v>
      </c>
    </row>
    <row r="1495" s="1" customFormat="1" spans="1:9">
      <c r="A1495" s="17"/>
      <c r="B1495" s="18"/>
      <c r="C1495" s="19" t="s">
        <v>4578</v>
      </c>
      <c r="D1495" s="19" t="s">
        <v>4579</v>
      </c>
      <c r="E1495" s="19" t="s">
        <v>4345</v>
      </c>
      <c r="F1495" s="20">
        <v>45281</v>
      </c>
      <c r="G1495" s="19" t="s">
        <v>14</v>
      </c>
      <c r="H1495" s="16" t="s">
        <v>4116</v>
      </c>
      <c r="I1495" s="29">
        <v>52218</v>
      </c>
    </row>
    <row r="1496" s="1" customFormat="1" spans="1:9">
      <c r="A1496" s="17"/>
      <c r="B1496" s="18"/>
      <c r="C1496" s="19" t="s">
        <v>4578</v>
      </c>
      <c r="D1496" s="19" t="s">
        <v>4579</v>
      </c>
      <c r="E1496" s="19" t="s">
        <v>4345</v>
      </c>
      <c r="F1496" s="20">
        <v>45281</v>
      </c>
      <c r="G1496" s="19" t="s">
        <v>14</v>
      </c>
      <c r="H1496" s="16" t="s">
        <v>4345</v>
      </c>
      <c r="I1496" s="29">
        <v>52218</v>
      </c>
    </row>
    <row r="1497" s="1" customFormat="1" spans="1:9">
      <c r="A1497" s="17"/>
      <c r="B1497" s="18"/>
      <c r="C1497" s="19" t="s">
        <v>4578</v>
      </c>
      <c r="D1497" s="19" t="s">
        <v>4579</v>
      </c>
      <c r="E1497" s="19" t="s">
        <v>4345</v>
      </c>
      <c r="F1497" s="20">
        <v>45281</v>
      </c>
      <c r="G1497" s="19" t="s">
        <v>14</v>
      </c>
      <c r="H1497" s="16" t="s">
        <v>4580</v>
      </c>
      <c r="I1497" s="29">
        <v>52218</v>
      </c>
    </row>
    <row r="1498" s="1" customFormat="1" spans="1:9">
      <c r="A1498" s="17"/>
      <c r="B1498" s="18"/>
      <c r="C1498" s="19" t="s">
        <v>4578</v>
      </c>
      <c r="D1498" s="19" t="s">
        <v>4579</v>
      </c>
      <c r="E1498" s="19" t="s">
        <v>4345</v>
      </c>
      <c r="F1498" s="20">
        <v>45281</v>
      </c>
      <c r="G1498" s="19" t="s">
        <v>14</v>
      </c>
      <c r="H1498" s="16" t="s">
        <v>4581</v>
      </c>
      <c r="I1498" s="29">
        <v>52218</v>
      </c>
    </row>
    <row r="1499" s="1" customFormat="1" spans="1:9">
      <c r="A1499" s="21"/>
      <c r="B1499" s="22"/>
      <c r="C1499" s="23" t="s">
        <v>4578</v>
      </c>
      <c r="D1499" s="23" t="s">
        <v>4579</v>
      </c>
      <c r="E1499" s="23" t="s">
        <v>4345</v>
      </c>
      <c r="F1499" s="24">
        <v>45281</v>
      </c>
      <c r="G1499" s="23" t="s">
        <v>14</v>
      </c>
      <c r="H1499" s="16" t="s">
        <v>4582</v>
      </c>
      <c r="I1499" s="29">
        <v>52218</v>
      </c>
    </row>
    <row r="1500" s="1" customFormat="1" spans="1:9">
      <c r="A1500" s="12">
        <f>MAX($A$2:A1499)+1</f>
        <v>1077</v>
      </c>
      <c r="B1500" s="13" t="s">
        <v>4583</v>
      </c>
      <c r="C1500" s="14" t="s">
        <v>4584</v>
      </c>
      <c r="D1500" s="14" t="s">
        <v>4585</v>
      </c>
      <c r="E1500" s="14" t="s">
        <v>4547</v>
      </c>
      <c r="F1500" s="15">
        <v>45371</v>
      </c>
      <c r="G1500" s="14" t="s">
        <v>14</v>
      </c>
      <c r="H1500" s="16" t="s">
        <v>4547</v>
      </c>
      <c r="I1500" s="29">
        <v>52670</v>
      </c>
    </row>
    <row r="1501" s="1" customFormat="1" spans="1:9">
      <c r="A1501" s="17"/>
      <c r="B1501" s="18"/>
      <c r="C1501" s="19" t="s">
        <v>4584</v>
      </c>
      <c r="D1501" s="19" t="s">
        <v>4585</v>
      </c>
      <c r="E1501" s="19" t="s">
        <v>4547</v>
      </c>
      <c r="F1501" s="20">
        <v>45371</v>
      </c>
      <c r="G1501" s="19" t="s">
        <v>14</v>
      </c>
      <c r="H1501" s="16" t="s">
        <v>4586</v>
      </c>
      <c r="I1501" s="29">
        <v>52670</v>
      </c>
    </row>
    <row r="1502" s="1" customFormat="1" spans="1:9">
      <c r="A1502" s="17"/>
      <c r="B1502" s="18"/>
      <c r="C1502" s="19" t="s">
        <v>4584</v>
      </c>
      <c r="D1502" s="19" t="s">
        <v>4585</v>
      </c>
      <c r="E1502" s="19" t="s">
        <v>4547</v>
      </c>
      <c r="F1502" s="20">
        <v>45371</v>
      </c>
      <c r="G1502" s="19" t="s">
        <v>14</v>
      </c>
      <c r="H1502" s="16" t="s">
        <v>4587</v>
      </c>
      <c r="I1502" s="29">
        <v>52670</v>
      </c>
    </row>
    <row r="1503" s="1" customFormat="1" spans="1:9">
      <c r="A1503" s="21"/>
      <c r="B1503" s="22"/>
      <c r="C1503" s="23" t="s">
        <v>4584</v>
      </c>
      <c r="D1503" s="23" t="s">
        <v>4585</v>
      </c>
      <c r="E1503" s="23" t="s">
        <v>4547</v>
      </c>
      <c r="F1503" s="24">
        <v>45371</v>
      </c>
      <c r="G1503" s="23" t="s">
        <v>14</v>
      </c>
      <c r="H1503" s="16" t="s">
        <v>4548</v>
      </c>
      <c r="I1503" s="29">
        <v>52670</v>
      </c>
    </row>
    <row r="1504" s="1" customFormat="1" spans="1:9">
      <c r="A1504" s="12">
        <f>MAX($A$2:A1503)+1</f>
        <v>1078</v>
      </c>
      <c r="B1504" s="13" t="s">
        <v>4588</v>
      </c>
      <c r="C1504" s="14" t="s">
        <v>4589</v>
      </c>
      <c r="D1504" s="14" t="s">
        <v>4590</v>
      </c>
      <c r="E1504" s="14" t="s">
        <v>2032</v>
      </c>
      <c r="F1504" s="15">
        <v>45383</v>
      </c>
      <c r="G1504" s="14" t="s">
        <v>14</v>
      </c>
      <c r="H1504" s="16" t="s">
        <v>4591</v>
      </c>
      <c r="I1504" s="29">
        <v>50854</v>
      </c>
    </row>
    <row r="1505" s="1" customFormat="1" spans="1:9">
      <c r="A1505" s="17"/>
      <c r="B1505" s="18"/>
      <c r="C1505" s="19" t="s">
        <v>4589</v>
      </c>
      <c r="D1505" s="19" t="s">
        <v>4590</v>
      </c>
      <c r="E1505" s="19" t="s">
        <v>2032</v>
      </c>
      <c r="F1505" s="20">
        <v>45383</v>
      </c>
      <c r="G1505" s="19" t="s">
        <v>14</v>
      </c>
      <c r="H1505" s="16" t="s">
        <v>2032</v>
      </c>
      <c r="I1505" s="29">
        <v>50854</v>
      </c>
    </row>
    <row r="1506" s="1" customFormat="1" spans="1:9">
      <c r="A1506" s="17"/>
      <c r="B1506" s="18"/>
      <c r="C1506" s="19" t="s">
        <v>4589</v>
      </c>
      <c r="D1506" s="19" t="s">
        <v>4590</v>
      </c>
      <c r="E1506" s="19" t="s">
        <v>2032</v>
      </c>
      <c r="F1506" s="20">
        <v>45383</v>
      </c>
      <c r="G1506" s="19" t="s">
        <v>14</v>
      </c>
      <c r="H1506" s="16" t="s">
        <v>4592</v>
      </c>
      <c r="I1506" s="29">
        <v>50854</v>
      </c>
    </row>
    <row r="1507" s="1" customFormat="1" spans="1:9">
      <c r="A1507" s="21"/>
      <c r="B1507" s="22"/>
      <c r="C1507" s="23" t="s">
        <v>4589</v>
      </c>
      <c r="D1507" s="23" t="s">
        <v>4590</v>
      </c>
      <c r="E1507" s="23" t="s">
        <v>2032</v>
      </c>
      <c r="F1507" s="24">
        <v>45383</v>
      </c>
      <c r="G1507" s="23" t="s">
        <v>14</v>
      </c>
      <c r="H1507" s="16" t="s">
        <v>4593</v>
      </c>
      <c r="I1507" s="29">
        <v>50854</v>
      </c>
    </row>
    <row r="1508" s="1" customFormat="1" ht="24" spans="1:9">
      <c r="A1508" s="25">
        <f>MAX($A$2:A1507)+1</f>
        <v>1079</v>
      </c>
      <c r="B1508" s="16" t="s">
        <v>4594</v>
      </c>
      <c r="C1508" s="26" t="s">
        <v>4595</v>
      </c>
      <c r="D1508" s="26" t="s">
        <v>4596</v>
      </c>
      <c r="E1508" s="26" t="s">
        <v>4337</v>
      </c>
      <c r="F1508" s="27">
        <v>45086</v>
      </c>
      <c r="G1508" s="26" t="s">
        <v>14</v>
      </c>
      <c r="H1508" s="16" t="s">
        <v>4597</v>
      </c>
      <c r="I1508" s="29">
        <v>52492</v>
      </c>
    </row>
    <row r="1509" s="1" customFormat="1" ht="24" spans="1:9">
      <c r="A1509" s="25">
        <f>MAX($A$2:A1508)+1</f>
        <v>1080</v>
      </c>
      <c r="B1509" s="16" t="s">
        <v>4598</v>
      </c>
      <c r="C1509" s="26" t="s">
        <v>4599</v>
      </c>
      <c r="D1509" s="26" t="s">
        <v>4600</v>
      </c>
      <c r="E1509" s="26" t="s">
        <v>4601</v>
      </c>
      <c r="F1509" s="27">
        <v>45176</v>
      </c>
      <c r="G1509" s="26" t="s">
        <v>14</v>
      </c>
      <c r="H1509" s="16" t="s">
        <v>4602</v>
      </c>
      <c r="I1509" s="29">
        <v>52479</v>
      </c>
    </row>
    <row r="1510" s="1" customFormat="1" ht="24" spans="1:9">
      <c r="A1510" s="25">
        <f>MAX($A$2:A1509)+1</f>
        <v>1081</v>
      </c>
      <c r="B1510" s="16" t="s">
        <v>4603</v>
      </c>
      <c r="C1510" s="26" t="s">
        <v>4604</v>
      </c>
      <c r="D1510" s="26" t="s">
        <v>4605</v>
      </c>
      <c r="E1510" s="26" t="s">
        <v>4601</v>
      </c>
      <c r="F1510" s="27">
        <v>45176</v>
      </c>
      <c r="G1510" s="26" t="s">
        <v>14</v>
      </c>
      <c r="H1510" s="16" t="s">
        <v>4606</v>
      </c>
      <c r="I1510" s="29">
        <v>52479</v>
      </c>
    </row>
    <row r="1511" s="1" customFormat="1" spans="1:9">
      <c r="A1511" s="25">
        <f>MAX($A$2:A1510)+1</f>
        <v>1082</v>
      </c>
      <c r="B1511" s="16" t="s">
        <v>4607</v>
      </c>
      <c r="C1511" s="26" t="s">
        <v>4608</v>
      </c>
      <c r="D1511" s="26" t="s">
        <v>4609</v>
      </c>
      <c r="E1511" s="26" t="s">
        <v>4610</v>
      </c>
      <c r="F1511" s="27">
        <v>42916</v>
      </c>
      <c r="G1511" s="26" t="s">
        <v>14</v>
      </c>
      <c r="H1511" s="16" t="s">
        <v>4610</v>
      </c>
      <c r="I1511" s="29">
        <v>50405</v>
      </c>
    </row>
    <row r="1512" s="1" customFormat="1" ht="24" spans="1:9">
      <c r="A1512" s="25">
        <f>MAX($A$2:A1511)+1</f>
        <v>1083</v>
      </c>
      <c r="B1512" s="16" t="s">
        <v>4611</v>
      </c>
      <c r="C1512" s="26" t="s">
        <v>4612</v>
      </c>
      <c r="D1512" s="26" t="s">
        <v>4613</v>
      </c>
      <c r="E1512" s="26" t="s">
        <v>4614</v>
      </c>
      <c r="F1512" s="27">
        <v>43929</v>
      </c>
      <c r="G1512" s="26" t="s">
        <v>14</v>
      </c>
      <c r="H1512" s="16" t="s">
        <v>4614</v>
      </c>
      <c r="I1512" s="29">
        <v>55153</v>
      </c>
    </row>
    <row r="1513" s="1" customFormat="1" spans="1:9">
      <c r="A1513" s="25">
        <f>MAX($A$2:A1512)+1</f>
        <v>1084</v>
      </c>
      <c r="B1513" s="16" t="s">
        <v>4615</v>
      </c>
      <c r="C1513" s="26" t="s">
        <v>4616</v>
      </c>
      <c r="D1513" s="26" t="s">
        <v>4617</v>
      </c>
      <c r="E1513" s="26" t="s">
        <v>4618</v>
      </c>
      <c r="F1513" s="27">
        <v>43941</v>
      </c>
      <c r="G1513" s="26" t="s">
        <v>14</v>
      </c>
      <c r="H1513" s="16" t="s">
        <v>4618</v>
      </c>
      <c r="I1513" s="29">
        <v>49674</v>
      </c>
    </row>
    <row r="1514" s="1" customFormat="1" spans="1:9">
      <c r="A1514" s="25">
        <f>MAX($A$2:A1513)+1</f>
        <v>1085</v>
      </c>
      <c r="B1514" s="16" t="s">
        <v>4619</v>
      </c>
      <c r="C1514" s="26" t="s">
        <v>4620</v>
      </c>
      <c r="D1514" s="26" t="s">
        <v>4621</v>
      </c>
      <c r="E1514" s="26" t="s">
        <v>4622</v>
      </c>
      <c r="F1514" s="27">
        <v>44215</v>
      </c>
      <c r="G1514" s="26" t="s">
        <v>14</v>
      </c>
      <c r="H1514" s="16" t="s">
        <v>4622</v>
      </c>
      <c r="I1514" s="29">
        <v>51502</v>
      </c>
    </row>
    <row r="1515" s="1" customFormat="1" ht="24" spans="1:9">
      <c r="A1515" s="25">
        <f>MAX($A$2:A1514)+1</f>
        <v>1086</v>
      </c>
      <c r="B1515" s="16" t="s">
        <v>4623</v>
      </c>
      <c r="C1515" s="26" t="s">
        <v>4624</v>
      </c>
      <c r="D1515" s="26" t="s">
        <v>4625</v>
      </c>
      <c r="E1515" s="26" t="s">
        <v>4626</v>
      </c>
      <c r="F1515" s="27">
        <v>44585</v>
      </c>
      <c r="G1515" s="26" t="s">
        <v>14</v>
      </c>
      <c r="H1515" s="16" t="s">
        <v>4626</v>
      </c>
      <c r="I1515" s="29">
        <v>58749</v>
      </c>
    </row>
    <row r="1516" s="1" customFormat="1" ht="24" spans="1:9">
      <c r="A1516" s="25">
        <f>MAX($A$2:A1515)+1</f>
        <v>1087</v>
      </c>
      <c r="B1516" s="16" t="s">
        <v>4627</v>
      </c>
      <c r="C1516" s="26" t="s">
        <v>4628</v>
      </c>
      <c r="D1516" s="26" t="s">
        <v>4629</v>
      </c>
      <c r="E1516" s="26" t="s">
        <v>4630</v>
      </c>
      <c r="F1516" s="27">
        <v>44631</v>
      </c>
      <c r="G1516" s="26" t="s">
        <v>14</v>
      </c>
      <c r="H1516" s="16" t="s">
        <v>4630</v>
      </c>
      <c r="I1516" s="29">
        <v>55587</v>
      </c>
    </row>
    <row r="1517" s="1" customFormat="1" ht="24" spans="1:9">
      <c r="A1517" s="25">
        <f>MAX($A$2:A1516)+1</f>
        <v>1088</v>
      </c>
      <c r="B1517" s="16" t="s">
        <v>4631</v>
      </c>
      <c r="C1517" s="26" t="s">
        <v>4632</v>
      </c>
      <c r="D1517" s="26" t="s">
        <v>4633</v>
      </c>
      <c r="E1517" s="26" t="s">
        <v>4634</v>
      </c>
      <c r="F1517" s="27">
        <v>44980</v>
      </c>
      <c r="G1517" s="26" t="s">
        <v>14</v>
      </c>
      <c r="H1517" s="16" t="s">
        <v>4634</v>
      </c>
      <c r="I1517" s="29">
        <v>52279</v>
      </c>
    </row>
    <row r="1518" s="1" customFormat="1" spans="1:9">
      <c r="A1518" s="25">
        <f>MAX($A$2:A1517)+1</f>
        <v>1089</v>
      </c>
      <c r="B1518" s="16" t="s">
        <v>4635</v>
      </c>
      <c r="C1518" s="26" t="s">
        <v>4636</v>
      </c>
      <c r="D1518" s="26" t="s">
        <v>4637</v>
      </c>
      <c r="E1518" s="26" t="s">
        <v>4638</v>
      </c>
      <c r="F1518" s="27">
        <v>45043</v>
      </c>
      <c r="G1518" s="26" t="s">
        <v>14</v>
      </c>
      <c r="H1518" s="16" t="s">
        <v>4638</v>
      </c>
      <c r="I1518" s="29">
        <v>48670</v>
      </c>
    </row>
    <row r="1519" s="1" customFormat="1" spans="1:9">
      <c r="A1519" s="12">
        <f>MAX($A$2:A1518)+1</f>
        <v>1090</v>
      </c>
      <c r="B1519" s="13" t="s">
        <v>4639</v>
      </c>
      <c r="C1519" s="14" t="s">
        <v>4640</v>
      </c>
      <c r="D1519" s="14" t="s">
        <v>4641</v>
      </c>
      <c r="E1519" s="14" t="s">
        <v>4642</v>
      </c>
      <c r="F1519" s="15">
        <v>43818</v>
      </c>
      <c r="G1519" s="14" t="s">
        <v>14</v>
      </c>
      <c r="H1519" s="16" t="s">
        <v>4643</v>
      </c>
      <c r="I1519" s="29">
        <v>51135</v>
      </c>
    </row>
    <row r="1520" s="1" customFormat="1" spans="1:9">
      <c r="A1520" s="17"/>
      <c r="B1520" s="18"/>
      <c r="C1520" s="19" t="s">
        <v>4640</v>
      </c>
      <c r="D1520" s="19" t="s">
        <v>4641</v>
      </c>
      <c r="E1520" s="19" t="s">
        <v>4642</v>
      </c>
      <c r="F1520" s="20">
        <v>43818</v>
      </c>
      <c r="G1520" s="19" t="s">
        <v>14</v>
      </c>
      <c r="H1520" s="16" t="s">
        <v>4642</v>
      </c>
      <c r="I1520" s="29">
        <v>51135</v>
      </c>
    </row>
    <row r="1521" s="1" customFormat="1" spans="1:9">
      <c r="A1521" s="21"/>
      <c r="B1521" s="22"/>
      <c r="C1521" s="23" t="s">
        <v>4640</v>
      </c>
      <c r="D1521" s="23" t="s">
        <v>4641</v>
      </c>
      <c r="E1521" s="23" t="s">
        <v>4642</v>
      </c>
      <c r="F1521" s="24">
        <v>43818</v>
      </c>
      <c r="G1521" s="23" t="s">
        <v>14</v>
      </c>
      <c r="H1521" s="16" t="s">
        <v>4644</v>
      </c>
      <c r="I1521" s="29">
        <v>51135</v>
      </c>
    </row>
    <row r="1522" s="1" customFormat="1" spans="1:9">
      <c r="A1522" s="12">
        <f>MAX($A$2:A1521)+1</f>
        <v>1091</v>
      </c>
      <c r="B1522" s="13" t="s">
        <v>4645</v>
      </c>
      <c r="C1522" s="14" t="s">
        <v>4646</v>
      </c>
      <c r="D1522" s="14" t="s">
        <v>4647</v>
      </c>
      <c r="E1522" s="14" t="s">
        <v>4648</v>
      </c>
      <c r="F1522" s="15">
        <v>43969</v>
      </c>
      <c r="G1522" s="14" t="s">
        <v>14</v>
      </c>
      <c r="H1522" s="16" t="s">
        <v>4649</v>
      </c>
      <c r="I1522" s="29">
        <v>49905</v>
      </c>
    </row>
    <row r="1523" s="1" customFormat="1" spans="1:9">
      <c r="A1523" s="21"/>
      <c r="B1523" s="22"/>
      <c r="C1523" s="23" t="s">
        <v>4646</v>
      </c>
      <c r="D1523" s="23" t="s">
        <v>4647</v>
      </c>
      <c r="E1523" s="23" t="s">
        <v>4648</v>
      </c>
      <c r="F1523" s="24">
        <v>43969</v>
      </c>
      <c r="G1523" s="23" t="s">
        <v>14</v>
      </c>
      <c r="H1523" s="16" t="s">
        <v>4648</v>
      </c>
      <c r="I1523" s="29">
        <v>49842</v>
      </c>
    </row>
    <row r="1524" s="1" customFormat="1" ht="24" spans="1:9">
      <c r="A1524" s="25">
        <f>MAX($A$2:A1523)+1</f>
        <v>1092</v>
      </c>
      <c r="B1524" s="16" t="s">
        <v>4650</v>
      </c>
      <c r="C1524" s="26" t="s">
        <v>4651</v>
      </c>
      <c r="D1524" s="26" t="s">
        <v>4652</v>
      </c>
      <c r="E1524" s="26" t="s">
        <v>4653</v>
      </c>
      <c r="F1524" s="27">
        <v>44270</v>
      </c>
      <c r="G1524" s="26" t="s">
        <v>14</v>
      </c>
      <c r="H1524" s="16" t="s">
        <v>4654</v>
      </c>
      <c r="I1524" s="29">
        <v>55153</v>
      </c>
    </row>
    <row r="1525" s="1" customFormat="1" spans="1:9">
      <c r="A1525" s="12">
        <f>MAX($A$2:A1524)+1</f>
        <v>1093</v>
      </c>
      <c r="B1525" s="13" t="s">
        <v>4655</v>
      </c>
      <c r="C1525" s="14" t="s">
        <v>4656</v>
      </c>
      <c r="D1525" s="14" t="s">
        <v>4657</v>
      </c>
      <c r="E1525" s="14" t="s">
        <v>4658</v>
      </c>
      <c r="F1525" s="15">
        <v>44804</v>
      </c>
      <c r="G1525" s="14" t="s">
        <v>14</v>
      </c>
      <c r="H1525" s="16" t="s">
        <v>4658</v>
      </c>
      <c r="I1525" s="29">
        <v>55757</v>
      </c>
    </row>
    <row r="1526" s="1" customFormat="1" spans="1:9">
      <c r="A1526" s="21"/>
      <c r="B1526" s="22"/>
      <c r="C1526" s="23" t="s">
        <v>4656</v>
      </c>
      <c r="D1526" s="23" t="s">
        <v>4657</v>
      </c>
      <c r="E1526" s="23" t="s">
        <v>4658</v>
      </c>
      <c r="F1526" s="24">
        <v>44804</v>
      </c>
      <c r="G1526" s="23" t="s">
        <v>14</v>
      </c>
      <c r="H1526" s="16" t="s">
        <v>4659</v>
      </c>
      <c r="I1526" s="29">
        <v>55757</v>
      </c>
    </row>
    <row r="1527" s="1" customFormat="1" spans="1:9">
      <c r="A1527" s="12">
        <f>MAX($A$2:A1526)+1</f>
        <v>1094</v>
      </c>
      <c r="B1527" s="13" t="s">
        <v>4660</v>
      </c>
      <c r="C1527" s="14" t="s">
        <v>4661</v>
      </c>
      <c r="D1527" s="14" t="s">
        <v>4662</v>
      </c>
      <c r="E1527" s="14" t="s">
        <v>4663</v>
      </c>
      <c r="F1527" s="15">
        <v>44995</v>
      </c>
      <c r="G1527" s="14" t="s">
        <v>14</v>
      </c>
      <c r="H1527" s="16" t="s">
        <v>3794</v>
      </c>
      <c r="I1527" s="29">
        <v>52291</v>
      </c>
    </row>
    <row r="1528" s="1" customFormat="1" spans="1:9">
      <c r="A1528" s="21"/>
      <c r="B1528" s="22"/>
      <c r="C1528" s="23" t="s">
        <v>4661</v>
      </c>
      <c r="D1528" s="23" t="s">
        <v>4662</v>
      </c>
      <c r="E1528" s="23" t="s">
        <v>4663</v>
      </c>
      <c r="F1528" s="24">
        <v>44995</v>
      </c>
      <c r="G1528" s="23" t="s">
        <v>14</v>
      </c>
      <c r="H1528" s="16" t="s">
        <v>4663</v>
      </c>
      <c r="I1528" s="29">
        <v>52291</v>
      </c>
    </row>
    <row r="1529" s="1" customFormat="1" ht="24" spans="1:9">
      <c r="A1529" s="25">
        <f>MAX($A$2:A1528)+1</f>
        <v>1095</v>
      </c>
      <c r="B1529" s="16" t="s">
        <v>4664</v>
      </c>
      <c r="C1529" s="26" t="s">
        <v>4665</v>
      </c>
      <c r="D1529" s="26" t="s">
        <v>4666</v>
      </c>
      <c r="E1529" s="26" t="s">
        <v>4667</v>
      </c>
      <c r="F1529" s="27">
        <v>45140</v>
      </c>
      <c r="G1529" s="26" t="s">
        <v>14</v>
      </c>
      <c r="H1529" s="16" t="s">
        <v>4668</v>
      </c>
      <c r="I1529" s="29">
        <v>52444</v>
      </c>
    </row>
    <row r="1530" s="1" customFormat="1" ht="24" spans="1:9">
      <c r="A1530" s="25">
        <f>MAX($A$2:A1529)+1</f>
        <v>1096</v>
      </c>
      <c r="B1530" s="16" t="s">
        <v>4669</v>
      </c>
      <c r="C1530" s="26" t="s">
        <v>4670</v>
      </c>
      <c r="D1530" s="26" t="s">
        <v>4671</v>
      </c>
      <c r="E1530" s="26" t="s">
        <v>4672</v>
      </c>
      <c r="F1530" s="27">
        <v>42823</v>
      </c>
      <c r="G1530" s="26" t="s">
        <v>14</v>
      </c>
      <c r="H1530" s="16" t="s">
        <v>4672</v>
      </c>
      <c r="I1530" s="29">
        <v>50121</v>
      </c>
    </row>
    <row r="1531" s="1" customFormat="1" spans="1:9">
      <c r="A1531" s="25">
        <f>MAX($A$2:A1530)+1</f>
        <v>1097</v>
      </c>
      <c r="B1531" s="16" t="s">
        <v>4673</v>
      </c>
      <c r="C1531" s="26" t="s">
        <v>4674</v>
      </c>
      <c r="D1531" s="26" t="s">
        <v>4675</v>
      </c>
      <c r="E1531" s="26" t="s">
        <v>4676</v>
      </c>
      <c r="F1531" s="27">
        <v>42892</v>
      </c>
      <c r="G1531" s="26" t="s">
        <v>14</v>
      </c>
      <c r="H1531" s="16" t="s">
        <v>4676</v>
      </c>
      <c r="I1531" s="29">
        <v>54057</v>
      </c>
    </row>
    <row r="1532" s="1" customFormat="1" spans="1:9">
      <c r="A1532" s="25">
        <f>MAX($A$2:A1531)+1</f>
        <v>1098</v>
      </c>
      <c r="B1532" s="16" t="s">
        <v>4677</v>
      </c>
      <c r="C1532" s="26" t="s">
        <v>4678</v>
      </c>
      <c r="D1532" s="26" t="s">
        <v>4679</v>
      </c>
      <c r="E1532" s="26" t="s">
        <v>4680</v>
      </c>
      <c r="F1532" s="27">
        <v>43284</v>
      </c>
      <c r="G1532" s="26" t="s">
        <v>14</v>
      </c>
      <c r="H1532" s="16" t="s">
        <v>4680</v>
      </c>
      <c r="I1532" s="29">
        <v>58075</v>
      </c>
    </row>
    <row r="1533" s="1" customFormat="1" ht="24" spans="1:9">
      <c r="A1533" s="25">
        <f>MAX($A$2:A1532)+1</f>
        <v>1099</v>
      </c>
      <c r="B1533" s="16" t="s">
        <v>4681</v>
      </c>
      <c r="C1533" s="26" t="s">
        <v>4682</v>
      </c>
      <c r="D1533" s="26" t="s">
        <v>4683</v>
      </c>
      <c r="E1533" s="26" t="s">
        <v>4684</v>
      </c>
      <c r="F1533" s="27">
        <v>44204</v>
      </c>
      <c r="G1533" s="26" t="s">
        <v>14</v>
      </c>
      <c r="H1533" s="16" t="s">
        <v>4684</v>
      </c>
      <c r="I1533" s="29">
        <v>51501</v>
      </c>
    </row>
    <row r="1534" s="1" customFormat="1" ht="24" spans="1:9">
      <c r="A1534" s="25">
        <f>MAX($A$2:A1533)+1</f>
        <v>1100</v>
      </c>
      <c r="B1534" s="16" t="s">
        <v>4685</v>
      </c>
      <c r="C1534" s="26" t="s">
        <v>4686</v>
      </c>
      <c r="D1534" s="26" t="s">
        <v>4687</v>
      </c>
      <c r="E1534" s="26" t="s">
        <v>4688</v>
      </c>
      <c r="F1534" s="27">
        <v>44293</v>
      </c>
      <c r="G1534" s="26" t="s">
        <v>14</v>
      </c>
      <c r="H1534" s="16" t="s">
        <v>4688</v>
      </c>
      <c r="I1534" s="29">
        <v>51596</v>
      </c>
    </row>
    <row r="1535" s="1" customFormat="1" ht="24" spans="1:9">
      <c r="A1535" s="25">
        <f>MAX($A$2:A1534)+1</f>
        <v>1101</v>
      </c>
      <c r="B1535" s="16" t="s">
        <v>4689</v>
      </c>
      <c r="C1535" s="26" t="s">
        <v>4690</v>
      </c>
      <c r="D1535" s="26" t="s">
        <v>4691</v>
      </c>
      <c r="E1535" s="26" t="s">
        <v>4692</v>
      </c>
      <c r="F1535" s="27">
        <v>44341</v>
      </c>
      <c r="G1535" s="26" t="s">
        <v>14</v>
      </c>
      <c r="H1535" s="16" t="s">
        <v>4692</v>
      </c>
      <c r="I1535" s="29">
        <v>51642</v>
      </c>
    </row>
    <row r="1536" s="1" customFormat="1" spans="1:9">
      <c r="A1536" s="25">
        <f>MAX($A$2:A1535)+1</f>
        <v>1102</v>
      </c>
      <c r="B1536" s="16" t="s">
        <v>4693</v>
      </c>
      <c r="C1536" s="26" t="s">
        <v>4694</v>
      </c>
      <c r="D1536" s="26" t="s">
        <v>4695</v>
      </c>
      <c r="E1536" s="26" t="s">
        <v>4696</v>
      </c>
      <c r="F1536" s="27">
        <v>44547</v>
      </c>
      <c r="G1536" s="26" t="s">
        <v>14</v>
      </c>
      <c r="H1536" s="16" t="s">
        <v>4696</v>
      </c>
      <c r="I1536" s="29">
        <v>51851</v>
      </c>
    </row>
    <row r="1537" s="1" customFormat="1" spans="1:9">
      <c r="A1537" s="25">
        <f>MAX($A$2:A1536)+1</f>
        <v>1103</v>
      </c>
      <c r="B1537" s="16" t="s">
        <v>4697</v>
      </c>
      <c r="C1537" s="26" t="s">
        <v>4698</v>
      </c>
      <c r="D1537" s="26" t="s">
        <v>4699</v>
      </c>
      <c r="E1537" s="26" t="s">
        <v>4700</v>
      </c>
      <c r="F1537" s="27">
        <v>44554</v>
      </c>
      <c r="G1537" s="26" t="s">
        <v>14</v>
      </c>
      <c r="H1537" s="16" t="s">
        <v>4700</v>
      </c>
      <c r="I1537" s="29">
        <v>55518</v>
      </c>
    </row>
    <row r="1538" s="1" customFormat="1" spans="1:9">
      <c r="A1538" s="25">
        <f>MAX($A$2:A1537)+1</f>
        <v>1104</v>
      </c>
      <c r="B1538" s="16" t="s">
        <v>4701</v>
      </c>
      <c r="C1538" s="26" t="s">
        <v>4702</v>
      </c>
      <c r="D1538" s="26" t="s">
        <v>4703</v>
      </c>
      <c r="E1538" s="26" t="s">
        <v>4704</v>
      </c>
      <c r="F1538" s="27">
        <v>44987</v>
      </c>
      <c r="G1538" s="26" t="s">
        <v>14</v>
      </c>
      <c r="H1538" s="16" t="s">
        <v>4704</v>
      </c>
      <c r="I1538" s="29">
        <v>52289</v>
      </c>
    </row>
    <row r="1539" s="1" customFormat="1" ht="24" spans="1:9">
      <c r="A1539" s="25">
        <f>MAX($A$2:A1538)+1</f>
        <v>1105</v>
      </c>
      <c r="B1539" s="16" t="s">
        <v>4705</v>
      </c>
      <c r="C1539" s="26" t="s">
        <v>4706</v>
      </c>
      <c r="D1539" s="26" t="s">
        <v>4707</v>
      </c>
      <c r="E1539" s="26" t="s">
        <v>4708</v>
      </c>
      <c r="F1539" s="27">
        <v>44987</v>
      </c>
      <c r="G1539" s="26" t="s">
        <v>14</v>
      </c>
      <c r="H1539" s="16" t="s">
        <v>4708</v>
      </c>
      <c r="I1539" s="29">
        <v>48638</v>
      </c>
    </row>
    <row r="1540" s="1" customFormat="1" ht="24" spans="1:9">
      <c r="A1540" s="25">
        <f>MAX($A$2:A1539)+1</f>
        <v>1106</v>
      </c>
      <c r="B1540" s="16" t="s">
        <v>4709</v>
      </c>
      <c r="C1540" s="26" t="s">
        <v>4710</v>
      </c>
      <c r="D1540" s="26" t="s">
        <v>4711</v>
      </c>
      <c r="E1540" s="26" t="s">
        <v>4712</v>
      </c>
      <c r="F1540" s="27">
        <v>45071</v>
      </c>
      <c r="G1540" s="26" t="s">
        <v>14</v>
      </c>
      <c r="H1540" s="16" t="s">
        <v>4712</v>
      </c>
      <c r="I1540" s="29">
        <v>52374</v>
      </c>
    </row>
    <row r="1541" s="1" customFormat="1" ht="24" spans="1:9">
      <c r="A1541" s="25">
        <f>MAX($A$2:A1540)+1</f>
        <v>1107</v>
      </c>
      <c r="B1541" s="16" t="s">
        <v>4713</v>
      </c>
      <c r="C1541" s="26" t="s">
        <v>4714</v>
      </c>
      <c r="D1541" s="26" t="s">
        <v>4715</v>
      </c>
      <c r="E1541" s="26" t="s">
        <v>4716</v>
      </c>
      <c r="F1541" s="27">
        <v>45072</v>
      </c>
      <c r="G1541" s="26" t="s">
        <v>14</v>
      </c>
      <c r="H1541" s="16" t="s">
        <v>4716</v>
      </c>
      <c r="I1541" s="29">
        <v>48944</v>
      </c>
    </row>
    <row r="1542" s="1" customFormat="1" spans="1:9">
      <c r="A1542" s="12">
        <f>MAX($A$2:A1541)+1</f>
        <v>1108</v>
      </c>
      <c r="B1542" s="13" t="s">
        <v>4717</v>
      </c>
      <c r="C1542" s="14" t="s">
        <v>4718</v>
      </c>
      <c r="D1542" s="14" t="s">
        <v>4719</v>
      </c>
      <c r="E1542" s="14" t="s">
        <v>4720</v>
      </c>
      <c r="F1542" s="15">
        <v>43042</v>
      </c>
      <c r="G1542" s="14" t="s">
        <v>14</v>
      </c>
      <c r="H1542" s="16" t="s">
        <v>4720</v>
      </c>
      <c r="I1542" s="29">
        <v>48578</v>
      </c>
    </row>
    <row r="1543" s="1" customFormat="1" spans="1:9">
      <c r="A1543" s="21"/>
      <c r="B1543" s="22"/>
      <c r="C1543" s="23" t="s">
        <v>4718</v>
      </c>
      <c r="D1543" s="23" t="s">
        <v>4719</v>
      </c>
      <c r="E1543" s="23" t="s">
        <v>4720</v>
      </c>
      <c r="F1543" s="24">
        <v>43042</v>
      </c>
      <c r="G1543" s="23" t="s">
        <v>14</v>
      </c>
      <c r="H1543" s="16" t="s">
        <v>4721</v>
      </c>
      <c r="I1543" s="29">
        <v>48578</v>
      </c>
    </row>
    <row r="1544" s="1" customFormat="1" spans="1:9">
      <c r="A1544" s="12">
        <f>MAX($A$2:A1543)+1</f>
        <v>1109</v>
      </c>
      <c r="B1544" s="13" t="s">
        <v>4722</v>
      </c>
      <c r="C1544" s="14" t="s">
        <v>4723</v>
      </c>
      <c r="D1544" s="14" t="s">
        <v>4724</v>
      </c>
      <c r="E1544" s="14" t="s">
        <v>4725</v>
      </c>
      <c r="F1544" s="15">
        <v>43053</v>
      </c>
      <c r="G1544" s="14" t="s">
        <v>14</v>
      </c>
      <c r="H1544" s="16" t="s">
        <v>4726</v>
      </c>
      <c r="I1544" s="29">
        <v>49057</v>
      </c>
    </row>
    <row r="1545" s="1" customFormat="1" spans="1:9">
      <c r="A1545" s="21"/>
      <c r="B1545" s="22"/>
      <c r="C1545" s="23" t="s">
        <v>4723</v>
      </c>
      <c r="D1545" s="23" t="s">
        <v>4724</v>
      </c>
      <c r="E1545" s="23" t="s">
        <v>4725</v>
      </c>
      <c r="F1545" s="24">
        <v>43053</v>
      </c>
      <c r="G1545" s="23" t="s">
        <v>14</v>
      </c>
      <c r="H1545" s="16" t="s">
        <v>4725</v>
      </c>
      <c r="I1545" s="29">
        <v>49056</v>
      </c>
    </row>
    <row r="1546" s="1" customFormat="1" spans="1:9">
      <c r="A1546" s="12">
        <f>MAX($A$2:A1545)+1</f>
        <v>1110</v>
      </c>
      <c r="B1546" s="13" t="s">
        <v>4727</v>
      </c>
      <c r="C1546" s="14" t="s">
        <v>4728</v>
      </c>
      <c r="D1546" s="14" t="s">
        <v>4729</v>
      </c>
      <c r="E1546" s="14" t="s">
        <v>4730</v>
      </c>
      <c r="F1546" s="15">
        <v>43634</v>
      </c>
      <c r="G1546" s="14" t="s">
        <v>14</v>
      </c>
      <c r="H1546" s="16" t="s">
        <v>4730</v>
      </c>
      <c r="I1546" s="29">
        <v>54564</v>
      </c>
    </row>
    <row r="1547" s="1" customFormat="1" spans="1:9">
      <c r="A1547" s="21"/>
      <c r="B1547" s="22"/>
      <c r="C1547" s="23" t="s">
        <v>4728</v>
      </c>
      <c r="D1547" s="23" t="s">
        <v>4729</v>
      </c>
      <c r="E1547" s="23" t="s">
        <v>4730</v>
      </c>
      <c r="F1547" s="24">
        <v>43634</v>
      </c>
      <c r="G1547" s="23" t="s">
        <v>14</v>
      </c>
      <c r="H1547" s="16" t="s">
        <v>4731</v>
      </c>
      <c r="I1547" s="29">
        <v>54564</v>
      </c>
    </row>
    <row r="1548" s="1" customFormat="1" spans="1:9">
      <c r="A1548" s="12">
        <f>MAX($A$2:A1547)+1</f>
        <v>1111</v>
      </c>
      <c r="B1548" s="13" t="s">
        <v>4732</v>
      </c>
      <c r="C1548" s="14" t="s">
        <v>4733</v>
      </c>
      <c r="D1548" s="14" t="s">
        <v>4734</v>
      </c>
      <c r="E1548" s="14" t="s">
        <v>4735</v>
      </c>
      <c r="F1548" s="15">
        <v>43670</v>
      </c>
      <c r="G1548" s="14" t="s">
        <v>14</v>
      </c>
      <c r="H1548" s="16" t="s">
        <v>4735</v>
      </c>
      <c r="I1548" s="29">
        <v>51135</v>
      </c>
    </row>
    <row r="1549" s="1" customFormat="1" spans="1:9">
      <c r="A1549" s="17"/>
      <c r="B1549" s="18"/>
      <c r="C1549" s="19" t="s">
        <v>4733</v>
      </c>
      <c r="D1549" s="19" t="s">
        <v>4734</v>
      </c>
      <c r="E1549" s="19" t="s">
        <v>4735</v>
      </c>
      <c r="F1549" s="20">
        <v>43670</v>
      </c>
      <c r="G1549" s="19" t="s">
        <v>14</v>
      </c>
      <c r="H1549" s="16" t="s">
        <v>4736</v>
      </c>
      <c r="I1549" s="29">
        <v>51135</v>
      </c>
    </row>
    <row r="1550" s="1" customFormat="1" spans="1:9">
      <c r="A1550" s="21"/>
      <c r="B1550" s="22"/>
      <c r="C1550" s="23" t="s">
        <v>4733</v>
      </c>
      <c r="D1550" s="23" t="s">
        <v>4734</v>
      </c>
      <c r="E1550" s="23" t="s">
        <v>4735</v>
      </c>
      <c r="F1550" s="24">
        <v>43670</v>
      </c>
      <c r="G1550" s="23" t="s">
        <v>14</v>
      </c>
      <c r="H1550" s="16" t="s">
        <v>4737</v>
      </c>
      <c r="I1550" s="29">
        <v>51135</v>
      </c>
    </row>
    <row r="1551" s="1" customFormat="1" spans="1:9">
      <c r="A1551" s="12">
        <f>MAX($A$2:A1550)+1</f>
        <v>1112</v>
      </c>
      <c r="B1551" s="13" t="s">
        <v>4738</v>
      </c>
      <c r="C1551" s="14" t="s">
        <v>4739</v>
      </c>
      <c r="D1551" s="14" t="s">
        <v>4740</v>
      </c>
      <c r="E1551" s="14" t="s">
        <v>4741</v>
      </c>
      <c r="F1551" s="15">
        <v>43823</v>
      </c>
      <c r="G1551" s="14" t="s">
        <v>14</v>
      </c>
      <c r="H1551" s="16" t="s">
        <v>4556</v>
      </c>
      <c r="I1551" s="29">
        <v>54788</v>
      </c>
    </row>
    <row r="1552" s="1" customFormat="1" spans="1:9">
      <c r="A1552" s="21"/>
      <c r="B1552" s="22"/>
      <c r="C1552" s="23" t="s">
        <v>4739</v>
      </c>
      <c r="D1552" s="23" t="s">
        <v>4740</v>
      </c>
      <c r="E1552" s="23" t="s">
        <v>4741</v>
      </c>
      <c r="F1552" s="24">
        <v>43823</v>
      </c>
      <c r="G1552" s="23" t="s">
        <v>14</v>
      </c>
      <c r="H1552" s="16" t="s">
        <v>4741</v>
      </c>
      <c r="I1552" s="29">
        <v>54788</v>
      </c>
    </row>
    <row r="1553" s="1" customFormat="1" ht="24" spans="1:9">
      <c r="A1553" s="25">
        <f>MAX($A$2:A1552)+1</f>
        <v>1113</v>
      </c>
      <c r="B1553" s="16" t="s">
        <v>4742</v>
      </c>
      <c r="C1553" s="26" t="s">
        <v>4743</v>
      </c>
      <c r="D1553" s="26" t="s">
        <v>4744</v>
      </c>
      <c r="E1553" s="26" t="s">
        <v>4745</v>
      </c>
      <c r="F1553" s="27">
        <v>45119</v>
      </c>
      <c r="G1553" s="26" t="s">
        <v>14</v>
      </c>
      <c r="H1553" s="16" t="s">
        <v>4745</v>
      </c>
      <c r="I1553" s="29">
        <v>52398</v>
      </c>
    </row>
    <row r="1554" s="1" customFormat="1" ht="24" spans="1:9">
      <c r="A1554" s="25">
        <f>MAX($A$2:A1553)+1</f>
        <v>1114</v>
      </c>
      <c r="B1554" s="16" t="s">
        <v>4746</v>
      </c>
      <c r="C1554" s="26" t="s">
        <v>4747</v>
      </c>
      <c r="D1554" s="26" t="s">
        <v>4748</v>
      </c>
      <c r="E1554" s="26" t="s">
        <v>4749</v>
      </c>
      <c r="F1554" s="27">
        <v>43832</v>
      </c>
      <c r="G1554" s="26" t="s">
        <v>14</v>
      </c>
      <c r="H1554" s="16" t="s">
        <v>4749</v>
      </c>
      <c r="I1554" s="29">
        <v>51827</v>
      </c>
    </row>
    <row r="1555" s="1" customFormat="1" ht="24" spans="1:9">
      <c r="A1555" s="25">
        <f>MAX($A$2:A1554)+1</f>
        <v>1115</v>
      </c>
      <c r="B1555" s="16" t="s">
        <v>4750</v>
      </c>
      <c r="C1555" s="26" t="s">
        <v>4751</v>
      </c>
      <c r="D1555" s="26" t="s">
        <v>4752</v>
      </c>
      <c r="E1555" s="26" t="s">
        <v>4753</v>
      </c>
      <c r="F1555" s="27">
        <v>44188</v>
      </c>
      <c r="G1555" s="26" t="s">
        <v>14</v>
      </c>
      <c r="H1555" s="16" t="s">
        <v>4753</v>
      </c>
      <c r="I1555" s="29">
        <v>55143</v>
      </c>
    </row>
    <row r="1556" s="1" customFormat="1" ht="24" spans="1:9">
      <c r="A1556" s="25">
        <f>MAX($A$2:A1555)+1</f>
        <v>1116</v>
      </c>
      <c r="B1556" s="16" t="s">
        <v>4754</v>
      </c>
      <c r="C1556" s="26" t="s">
        <v>4755</v>
      </c>
      <c r="D1556" s="26" t="s">
        <v>4756</v>
      </c>
      <c r="E1556" s="26" t="s">
        <v>1140</v>
      </c>
      <c r="F1556" s="27">
        <v>45243</v>
      </c>
      <c r="G1556" s="26" t="s">
        <v>14</v>
      </c>
      <c r="H1556" s="16" t="s">
        <v>1140</v>
      </c>
      <c r="I1556" s="29">
        <v>52546</v>
      </c>
    </row>
    <row r="1557" s="1" customFormat="1" ht="24" spans="1:9">
      <c r="A1557" s="25">
        <f>MAX($A$2:A1556)+1</f>
        <v>1117</v>
      </c>
      <c r="B1557" s="16" t="s">
        <v>4757</v>
      </c>
      <c r="C1557" s="26" t="s">
        <v>4758</v>
      </c>
      <c r="D1557" s="26" t="s">
        <v>4759</v>
      </c>
      <c r="E1557" s="26" t="s">
        <v>4760</v>
      </c>
      <c r="F1557" s="27">
        <v>42902</v>
      </c>
      <c r="G1557" s="26" t="s">
        <v>14</v>
      </c>
      <c r="H1557" s="16" t="s">
        <v>4760</v>
      </c>
      <c r="I1557" s="29">
        <v>50405</v>
      </c>
    </row>
    <row r="1558" s="1" customFormat="1" spans="1:9">
      <c r="A1558" s="12">
        <f>MAX($A$2:A1557)+1</f>
        <v>1118</v>
      </c>
      <c r="B1558" s="13" t="s">
        <v>4761</v>
      </c>
      <c r="C1558" s="14" t="s">
        <v>4762</v>
      </c>
      <c r="D1558" s="14" t="s">
        <v>4763</v>
      </c>
      <c r="E1558" s="14" t="s">
        <v>4764</v>
      </c>
      <c r="F1558" s="15">
        <v>43545</v>
      </c>
      <c r="G1558" s="14" t="s">
        <v>14</v>
      </c>
      <c r="H1558" s="16" t="s">
        <v>4764</v>
      </c>
      <c r="I1558" s="29">
        <v>51135</v>
      </c>
    </row>
    <row r="1559" s="1" customFormat="1" spans="1:9">
      <c r="A1559" s="21"/>
      <c r="B1559" s="22"/>
      <c r="C1559" s="23" t="s">
        <v>4762</v>
      </c>
      <c r="D1559" s="23" t="s">
        <v>4763</v>
      </c>
      <c r="E1559" s="23" t="s">
        <v>4764</v>
      </c>
      <c r="F1559" s="24">
        <v>43545</v>
      </c>
      <c r="G1559" s="23" t="s">
        <v>14</v>
      </c>
      <c r="H1559" s="16" t="s">
        <v>4765</v>
      </c>
      <c r="I1559" s="29">
        <v>51135</v>
      </c>
    </row>
    <row r="1560" s="1" customFormat="1" spans="1:9">
      <c r="A1560" s="12">
        <f>MAX($A$2:A1559)+1</f>
        <v>1119</v>
      </c>
      <c r="B1560" s="13" t="s">
        <v>4766</v>
      </c>
      <c r="C1560" s="14" t="s">
        <v>4767</v>
      </c>
      <c r="D1560" s="14" t="s">
        <v>4768</v>
      </c>
      <c r="E1560" s="14" t="s">
        <v>4769</v>
      </c>
      <c r="F1560" s="15">
        <v>43797</v>
      </c>
      <c r="G1560" s="14" t="s">
        <v>14</v>
      </c>
      <c r="H1560" s="16" t="s">
        <v>4770</v>
      </c>
      <c r="I1560" s="29">
        <v>54795</v>
      </c>
    </row>
    <row r="1561" s="1" customFormat="1" spans="1:9">
      <c r="A1561" s="17"/>
      <c r="B1561" s="18"/>
      <c r="C1561" s="19" t="s">
        <v>4767</v>
      </c>
      <c r="D1561" s="19" t="s">
        <v>4768</v>
      </c>
      <c r="E1561" s="19" t="s">
        <v>4769</v>
      </c>
      <c r="F1561" s="20">
        <v>43797</v>
      </c>
      <c r="G1561" s="19" t="s">
        <v>14</v>
      </c>
      <c r="H1561" s="16" t="s">
        <v>4769</v>
      </c>
      <c r="I1561" s="29">
        <v>54788</v>
      </c>
    </row>
    <row r="1562" s="1" customFormat="1" spans="1:9">
      <c r="A1562" s="21"/>
      <c r="B1562" s="22"/>
      <c r="C1562" s="23" t="s">
        <v>4767</v>
      </c>
      <c r="D1562" s="23" t="s">
        <v>4768</v>
      </c>
      <c r="E1562" s="23" t="s">
        <v>4769</v>
      </c>
      <c r="F1562" s="24">
        <v>43797</v>
      </c>
      <c r="G1562" s="23" t="s">
        <v>14</v>
      </c>
      <c r="H1562" s="16" t="s">
        <v>4771</v>
      </c>
      <c r="I1562" s="29">
        <v>54788</v>
      </c>
    </row>
    <row r="1563" s="1" customFormat="1" spans="1:9">
      <c r="A1563" s="12">
        <f>MAX($A$2:A1562)+1</f>
        <v>1120</v>
      </c>
      <c r="B1563" s="13" t="s">
        <v>4772</v>
      </c>
      <c r="C1563" s="14" t="s">
        <v>4773</v>
      </c>
      <c r="D1563" s="14" t="s">
        <v>4774</v>
      </c>
      <c r="E1563" s="14" t="s">
        <v>4775</v>
      </c>
      <c r="F1563" s="15">
        <v>44140</v>
      </c>
      <c r="G1563" s="14" t="s">
        <v>14</v>
      </c>
      <c r="H1563" s="16" t="s">
        <v>4775</v>
      </c>
      <c r="I1563" s="29">
        <v>55153</v>
      </c>
    </row>
    <row r="1564" s="1" customFormat="1" spans="1:9">
      <c r="A1564" s="21"/>
      <c r="B1564" s="22"/>
      <c r="C1564" s="23" t="s">
        <v>4773</v>
      </c>
      <c r="D1564" s="23" t="s">
        <v>4774</v>
      </c>
      <c r="E1564" s="23" t="s">
        <v>4775</v>
      </c>
      <c r="F1564" s="24">
        <v>44140</v>
      </c>
      <c r="G1564" s="23" t="s">
        <v>14</v>
      </c>
      <c r="H1564" s="16" t="s">
        <v>3081</v>
      </c>
      <c r="I1564" s="29">
        <v>55153</v>
      </c>
    </row>
    <row r="1565" s="1" customFormat="1" ht="24" spans="1:9">
      <c r="A1565" s="25">
        <f>MAX($A$2:A1564)+1</f>
        <v>1121</v>
      </c>
      <c r="B1565" s="16" t="s">
        <v>4776</v>
      </c>
      <c r="C1565" s="26" t="s">
        <v>4777</v>
      </c>
      <c r="D1565" s="26" t="s">
        <v>4778</v>
      </c>
      <c r="E1565" s="26" t="s">
        <v>4779</v>
      </c>
      <c r="F1565" s="27">
        <v>43649</v>
      </c>
      <c r="G1565" s="26" t="s">
        <v>14</v>
      </c>
      <c r="H1565" s="16" t="s">
        <v>4779</v>
      </c>
      <c r="I1565" s="29">
        <v>51135</v>
      </c>
    </row>
    <row r="1566" s="1" customFormat="1" ht="24" spans="1:9">
      <c r="A1566" s="25">
        <f>MAX($A$2:A1565)+1</f>
        <v>1122</v>
      </c>
      <c r="B1566" s="16" t="s">
        <v>4780</v>
      </c>
      <c r="C1566" s="26" t="s">
        <v>4781</v>
      </c>
      <c r="D1566" s="26" t="s">
        <v>4782</v>
      </c>
      <c r="E1566" s="26" t="s">
        <v>4783</v>
      </c>
      <c r="F1566" s="27">
        <v>44217</v>
      </c>
      <c r="G1566" s="26" t="s">
        <v>14</v>
      </c>
      <c r="H1566" s="16" t="s">
        <v>4783</v>
      </c>
      <c r="I1566" s="29">
        <v>55171</v>
      </c>
    </row>
    <row r="1567" s="1" customFormat="1" ht="24" spans="1:9">
      <c r="A1567" s="25">
        <f>MAX($A$2:A1566)+1</f>
        <v>1123</v>
      </c>
      <c r="B1567" s="16" t="s">
        <v>4784</v>
      </c>
      <c r="C1567" s="26" t="s">
        <v>4785</v>
      </c>
      <c r="D1567" s="26" t="s">
        <v>4786</v>
      </c>
      <c r="E1567" s="26" t="s">
        <v>4787</v>
      </c>
      <c r="F1567" s="27">
        <v>44525</v>
      </c>
      <c r="G1567" s="26" t="s">
        <v>14</v>
      </c>
      <c r="H1567" s="16" t="s">
        <v>4787</v>
      </c>
      <c r="I1567" s="29">
        <v>51806</v>
      </c>
    </row>
    <row r="1568" s="1" customFormat="1" spans="1:9">
      <c r="A1568" s="25">
        <f>MAX($A$2:A1567)+1</f>
        <v>1124</v>
      </c>
      <c r="B1568" s="16" t="s">
        <v>4788</v>
      </c>
      <c r="C1568" s="26" t="s">
        <v>4789</v>
      </c>
      <c r="D1568" s="26" t="s">
        <v>4790</v>
      </c>
      <c r="E1568" s="26" t="s">
        <v>4791</v>
      </c>
      <c r="F1568" s="27">
        <v>44623</v>
      </c>
      <c r="G1568" s="26" t="s">
        <v>14</v>
      </c>
      <c r="H1568" s="16" t="s">
        <v>4791</v>
      </c>
      <c r="I1568" s="29">
        <v>51920</v>
      </c>
    </row>
    <row r="1569" s="1" customFormat="1" ht="24" spans="1:9">
      <c r="A1569" s="25">
        <f>MAX($A$2:A1568)+1</f>
        <v>1125</v>
      </c>
      <c r="B1569" s="16" t="s">
        <v>4792</v>
      </c>
      <c r="C1569" s="26" t="s">
        <v>4793</v>
      </c>
      <c r="D1569" s="26" t="s">
        <v>4794</v>
      </c>
      <c r="E1569" s="26" t="s">
        <v>4795</v>
      </c>
      <c r="F1569" s="27">
        <v>44722</v>
      </c>
      <c r="G1569" s="26" t="s">
        <v>14</v>
      </c>
      <c r="H1569" s="16" t="s">
        <v>4795</v>
      </c>
      <c r="I1569" s="29">
        <v>52026</v>
      </c>
    </row>
    <row r="1570" s="1" customFormat="1" spans="1:9">
      <c r="A1570" s="25">
        <f>MAX($A$2:A1569)+1</f>
        <v>1126</v>
      </c>
      <c r="B1570" s="16" t="s">
        <v>4796</v>
      </c>
      <c r="C1570" s="26" t="s">
        <v>4797</v>
      </c>
      <c r="D1570" s="26" t="s">
        <v>4798</v>
      </c>
      <c r="E1570" s="26" t="s">
        <v>4799</v>
      </c>
      <c r="F1570" s="27">
        <v>44728</v>
      </c>
      <c r="G1570" s="26" t="s">
        <v>14</v>
      </c>
      <c r="H1570" s="16" t="s">
        <v>4799</v>
      </c>
      <c r="I1570" s="29">
        <v>52030</v>
      </c>
    </row>
    <row r="1571" s="1" customFormat="1" ht="24" spans="1:9">
      <c r="A1571" s="25">
        <f>MAX($A$2:A1570)+1</f>
        <v>1127</v>
      </c>
      <c r="B1571" s="16" t="s">
        <v>4800</v>
      </c>
      <c r="C1571" s="26" t="s">
        <v>4801</v>
      </c>
      <c r="D1571" s="26" t="s">
        <v>4802</v>
      </c>
      <c r="E1571" s="26" t="s">
        <v>4803</v>
      </c>
      <c r="F1571" s="27">
        <v>44754</v>
      </c>
      <c r="G1571" s="26" t="s">
        <v>14</v>
      </c>
      <c r="H1571" s="16" t="s">
        <v>4803</v>
      </c>
      <c r="I1571" s="29">
        <v>55153</v>
      </c>
    </row>
    <row r="1572" s="1" customFormat="1" ht="24" spans="1:9">
      <c r="A1572" s="25">
        <f>MAX($A$2:A1571)+1</f>
        <v>1128</v>
      </c>
      <c r="B1572" s="16" t="s">
        <v>4804</v>
      </c>
      <c r="C1572" s="26" t="s">
        <v>4805</v>
      </c>
      <c r="D1572" s="26" t="s">
        <v>4806</v>
      </c>
      <c r="E1572" s="26" t="s">
        <v>4807</v>
      </c>
      <c r="F1572" s="27">
        <v>44774</v>
      </c>
      <c r="G1572" s="26" t="s">
        <v>14</v>
      </c>
      <c r="H1572" s="16" t="s">
        <v>4807</v>
      </c>
      <c r="I1572" s="29">
        <v>52054</v>
      </c>
    </row>
    <row r="1573" s="1" customFormat="1" ht="24" spans="1:9">
      <c r="A1573" s="25">
        <f>MAX($A$2:A1572)+1</f>
        <v>1129</v>
      </c>
      <c r="B1573" s="16" t="s">
        <v>4808</v>
      </c>
      <c r="C1573" s="26" t="s">
        <v>4809</v>
      </c>
      <c r="D1573" s="26" t="s">
        <v>4810</v>
      </c>
      <c r="E1573" s="26" t="s">
        <v>4811</v>
      </c>
      <c r="F1573" s="27">
        <v>44775</v>
      </c>
      <c r="G1573" s="26" t="s">
        <v>14</v>
      </c>
      <c r="H1573" s="16" t="s">
        <v>4811</v>
      </c>
      <c r="I1573" s="29">
        <v>54788</v>
      </c>
    </row>
    <row r="1574" s="1" customFormat="1" ht="24" spans="1:9">
      <c r="A1574" s="25">
        <f>MAX($A$2:A1573)+1</f>
        <v>1130</v>
      </c>
      <c r="B1574" s="16" t="s">
        <v>4812</v>
      </c>
      <c r="C1574" s="26" t="s">
        <v>4813</v>
      </c>
      <c r="D1574" s="26" t="s">
        <v>4814</v>
      </c>
      <c r="E1574" s="26" t="s">
        <v>4815</v>
      </c>
      <c r="F1574" s="27">
        <v>44938</v>
      </c>
      <c r="G1574" s="26" t="s">
        <v>14</v>
      </c>
      <c r="H1574" s="16" t="s">
        <v>4815</v>
      </c>
      <c r="I1574" s="29">
        <v>52226</v>
      </c>
    </row>
    <row r="1575" s="1" customFormat="1" ht="24" spans="1:9">
      <c r="A1575" s="25">
        <f>MAX($A$2:A1574)+1</f>
        <v>1131</v>
      </c>
      <c r="B1575" s="16" t="s">
        <v>4816</v>
      </c>
      <c r="C1575" s="26" t="s">
        <v>4817</v>
      </c>
      <c r="D1575" s="26" t="s">
        <v>4818</v>
      </c>
      <c r="E1575" s="26" t="s">
        <v>4819</v>
      </c>
      <c r="F1575" s="27">
        <v>45140</v>
      </c>
      <c r="G1575" s="26" t="s">
        <v>14</v>
      </c>
      <c r="H1575" s="16" t="s">
        <v>4819</v>
      </c>
      <c r="I1575" s="29">
        <v>52440</v>
      </c>
    </row>
    <row r="1576" s="1" customFormat="1" spans="1:9">
      <c r="A1576" s="25">
        <f>MAX($A$2:A1575)+1</f>
        <v>1132</v>
      </c>
      <c r="B1576" s="16" t="s">
        <v>4820</v>
      </c>
      <c r="C1576" s="26" t="s">
        <v>4821</v>
      </c>
      <c r="D1576" s="26" t="s">
        <v>4822</v>
      </c>
      <c r="E1576" s="26" t="s">
        <v>4823</v>
      </c>
      <c r="F1576" s="27">
        <v>45187</v>
      </c>
      <c r="G1576" s="26" t="s">
        <v>14</v>
      </c>
      <c r="H1576" s="16" t="s">
        <v>4823</v>
      </c>
      <c r="I1576" s="29">
        <v>52488</v>
      </c>
    </row>
    <row r="1577" s="1" customFormat="1" spans="1:9">
      <c r="A1577" s="25">
        <f>MAX($A$2:A1576)+1</f>
        <v>1133</v>
      </c>
      <c r="B1577" s="16" t="s">
        <v>4824</v>
      </c>
      <c r="C1577" s="26" t="s">
        <v>4825</v>
      </c>
      <c r="D1577" s="26" t="s">
        <v>4826</v>
      </c>
      <c r="E1577" s="26" t="s">
        <v>4827</v>
      </c>
      <c r="F1577" s="27">
        <v>45238</v>
      </c>
      <c r="G1577" s="26" t="s">
        <v>14</v>
      </c>
      <c r="H1577" s="16" t="s">
        <v>4827</v>
      </c>
      <c r="I1577" s="29">
        <v>52542</v>
      </c>
    </row>
    <row r="1578" s="1" customFormat="1" spans="1:9">
      <c r="A1578" s="12">
        <f>MAX($A$2:A1577)+1</f>
        <v>1134</v>
      </c>
      <c r="B1578" s="13" t="s">
        <v>4828</v>
      </c>
      <c r="C1578" s="14" t="s">
        <v>4829</v>
      </c>
      <c r="D1578" s="14" t="s">
        <v>4830</v>
      </c>
      <c r="E1578" s="14" t="s">
        <v>4831</v>
      </c>
      <c r="F1578" s="15">
        <v>43257</v>
      </c>
      <c r="G1578" s="14" t="s">
        <v>14</v>
      </c>
      <c r="H1578" s="16" t="s">
        <v>4832</v>
      </c>
      <c r="I1578" s="29">
        <v>50770</v>
      </c>
    </row>
    <row r="1579" s="1" customFormat="1" spans="1:9">
      <c r="A1579" s="17"/>
      <c r="B1579" s="18"/>
      <c r="C1579" s="19" t="s">
        <v>4829</v>
      </c>
      <c r="D1579" s="19" t="s">
        <v>4830</v>
      </c>
      <c r="E1579" s="19" t="s">
        <v>4831</v>
      </c>
      <c r="F1579" s="20">
        <v>43257</v>
      </c>
      <c r="G1579" s="19" t="s">
        <v>14</v>
      </c>
      <c r="H1579" s="16" t="s">
        <v>4831</v>
      </c>
      <c r="I1579" s="29">
        <v>50770</v>
      </c>
    </row>
    <row r="1580" s="1" customFormat="1" spans="1:9">
      <c r="A1580" s="21"/>
      <c r="B1580" s="22"/>
      <c r="C1580" s="23" t="s">
        <v>4829</v>
      </c>
      <c r="D1580" s="23" t="s">
        <v>4830</v>
      </c>
      <c r="E1580" s="23" t="s">
        <v>4831</v>
      </c>
      <c r="F1580" s="24">
        <v>43257</v>
      </c>
      <c r="G1580" s="23" t="s">
        <v>14</v>
      </c>
      <c r="H1580" s="16" t="s">
        <v>4833</v>
      </c>
      <c r="I1580" s="29">
        <v>50770</v>
      </c>
    </row>
    <row r="1581" s="1" customFormat="1" spans="1:9">
      <c r="A1581" s="12">
        <f>MAX($A$2:A1580)+1</f>
        <v>1135</v>
      </c>
      <c r="B1581" s="13" t="s">
        <v>4834</v>
      </c>
      <c r="C1581" s="14" t="s">
        <v>4835</v>
      </c>
      <c r="D1581" s="14" t="s">
        <v>4836</v>
      </c>
      <c r="E1581" s="14" t="s">
        <v>4837</v>
      </c>
      <c r="F1581" s="15">
        <v>44026</v>
      </c>
      <c r="G1581" s="14" t="s">
        <v>14</v>
      </c>
      <c r="H1581" s="16" t="s">
        <v>4837</v>
      </c>
      <c r="I1581" s="29">
        <v>55000</v>
      </c>
    </row>
    <row r="1582" s="1" customFormat="1" spans="1:9">
      <c r="A1582" s="21"/>
      <c r="B1582" s="22"/>
      <c r="C1582" s="23" t="s">
        <v>4835</v>
      </c>
      <c r="D1582" s="23" t="s">
        <v>4836</v>
      </c>
      <c r="E1582" s="23" t="s">
        <v>4837</v>
      </c>
      <c r="F1582" s="24">
        <v>44026</v>
      </c>
      <c r="G1582" s="23" t="s">
        <v>14</v>
      </c>
      <c r="H1582" s="16" t="s">
        <v>4838</v>
      </c>
      <c r="I1582" s="29">
        <v>55000</v>
      </c>
    </row>
    <row r="1583" s="1" customFormat="1" spans="1:9">
      <c r="A1583" s="12">
        <f>MAX($A$2:A1582)+1</f>
        <v>1136</v>
      </c>
      <c r="B1583" s="13" t="s">
        <v>4839</v>
      </c>
      <c r="C1583" s="14" t="s">
        <v>4840</v>
      </c>
      <c r="D1583" s="14" t="s">
        <v>4841</v>
      </c>
      <c r="E1583" s="14" t="s">
        <v>4842</v>
      </c>
      <c r="F1583" s="15">
        <v>44819</v>
      </c>
      <c r="G1583" s="14" t="s">
        <v>14</v>
      </c>
      <c r="H1583" s="16" t="s">
        <v>4843</v>
      </c>
      <c r="I1583" s="29">
        <v>52117</v>
      </c>
    </row>
    <row r="1584" s="1" customFormat="1" spans="1:9">
      <c r="A1584" s="21"/>
      <c r="B1584" s="22"/>
      <c r="C1584" s="23" t="s">
        <v>4840</v>
      </c>
      <c r="D1584" s="23" t="s">
        <v>4841</v>
      </c>
      <c r="E1584" s="23" t="s">
        <v>4842</v>
      </c>
      <c r="F1584" s="24">
        <v>44819</v>
      </c>
      <c r="G1584" s="23" t="s">
        <v>14</v>
      </c>
      <c r="H1584" s="16" t="s">
        <v>4842</v>
      </c>
      <c r="I1584" s="29">
        <v>52117</v>
      </c>
    </row>
    <row r="1585" s="1" customFormat="1" spans="1:9">
      <c r="A1585" s="12">
        <f>MAX($A$2:A1584)+1</f>
        <v>1137</v>
      </c>
      <c r="B1585" s="13" t="s">
        <v>4844</v>
      </c>
      <c r="C1585" s="14" t="s">
        <v>4845</v>
      </c>
      <c r="D1585" s="14" t="s">
        <v>4846</v>
      </c>
      <c r="E1585" s="14" t="s">
        <v>3599</v>
      </c>
      <c r="F1585" s="15">
        <v>44896</v>
      </c>
      <c r="G1585" s="14" t="s">
        <v>14</v>
      </c>
      <c r="H1585" s="16" t="s">
        <v>4847</v>
      </c>
      <c r="I1585" s="29">
        <v>52191</v>
      </c>
    </row>
    <row r="1586" s="1" customFormat="1" spans="1:9">
      <c r="A1586" s="21"/>
      <c r="B1586" s="22"/>
      <c r="C1586" s="23" t="s">
        <v>4845</v>
      </c>
      <c r="D1586" s="23" t="s">
        <v>4846</v>
      </c>
      <c r="E1586" s="23" t="s">
        <v>3599</v>
      </c>
      <c r="F1586" s="24">
        <v>44896</v>
      </c>
      <c r="G1586" s="23" t="s">
        <v>14</v>
      </c>
      <c r="H1586" s="16" t="s">
        <v>3599</v>
      </c>
      <c r="I1586" s="29">
        <v>52191</v>
      </c>
    </row>
    <row r="1587" s="1" customFormat="1" spans="1:9">
      <c r="A1587" s="25">
        <f>MAX($A$2:A1586)+1</f>
        <v>1138</v>
      </c>
      <c r="B1587" s="16" t="s">
        <v>4848</v>
      </c>
      <c r="C1587" s="26" t="s">
        <v>4849</v>
      </c>
      <c r="D1587" s="26" t="s">
        <v>4850</v>
      </c>
      <c r="E1587" s="26" t="s">
        <v>4851</v>
      </c>
      <c r="F1587" s="27">
        <v>44251</v>
      </c>
      <c r="G1587" s="26" t="s">
        <v>14</v>
      </c>
      <c r="H1587" s="16" t="s">
        <v>4851</v>
      </c>
      <c r="I1587" s="29">
        <v>55153</v>
      </c>
    </row>
    <row r="1588" s="1" customFormat="1" ht="24" spans="1:9">
      <c r="A1588" s="25">
        <f>MAX($A$2:A1587)+1</f>
        <v>1139</v>
      </c>
      <c r="B1588" s="16" t="s">
        <v>4852</v>
      </c>
      <c r="C1588" s="26" t="s">
        <v>4853</v>
      </c>
      <c r="D1588" s="26" t="s">
        <v>4854</v>
      </c>
      <c r="E1588" s="26" t="s">
        <v>4855</v>
      </c>
      <c r="F1588" s="27">
        <v>45015</v>
      </c>
      <c r="G1588" s="26" t="s">
        <v>14</v>
      </c>
      <c r="H1588" s="16" t="s">
        <v>4855</v>
      </c>
      <c r="I1588" s="29">
        <v>55971</v>
      </c>
    </row>
    <row r="1589" s="1" customFormat="1" ht="24" spans="1:9">
      <c r="A1589" s="25">
        <f>MAX($A$2:A1588)+1</f>
        <v>1140</v>
      </c>
      <c r="B1589" s="16" t="s">
        <v>4856</v>
      </c>
      <c r="C1589" s="26" t="s">
        <v>4857</v>
      </c>
      <c r="D1589" s="26" t="s">
        <v>4858</v>
      </c>
      <c r="E1589" s="26" t="s">
        <v>4859</v>
      </c>
      <c r="F1589" s="27">
        <v>45419</v>
      </c>
      <c r="G1589" s="26" t="s">
        <v>14</v>
      </c>
      <c r="H1589" s="16" t="s">
        <v>4859</v>
      </c>
      <c r="I1589" s="29">
        <v>50523</v>
      </c>
    </row>
    <row r="37784" s="1" customFormat="1" spans="1:8">
      <c r="A37784" s="2"/>
      <c r="B37784" s="30"/>
      <c r="H37784" s="30"/>
    </row>
    <row r="37785" s="1" customFormat="1" spans="1:8">
      <c r="A37785" s="2"/>
      <c r="B37785" s="30"/>
      <c r="H37785" s="30"/>
    </row>
    <row r="37786" s="1" customFormat="1" spans="1:8">
      <c r="A37786" s="2"/>
      <c r="B37786" s="30"/>
      <c r="H37786" s="30"/>
    </row>
    <row r="37787" s="1" customFormat="1" spans="1:8">
      <c r="A37787" s="2"/>
      <c r="B37787" s="30"/>
      <c r="H37787" s="30"/>
    </row>
    <row r="37788" s="1" customFormat="1" spans="1:8">
      <c r="A37788" s="2"/>
      <c r="B37788" s="30"/>
      <c r="H37788" s="30"/>
    </row>
    <row r="37789" s="1" customFormat="1" spans="1:8">
      <c r="A37789" s="2"/>
      <c r="B37789" s="30"/>
      <c r="H37789" s="30"/>
    </row>
    <row r="37790" s="1" customFormat="1" spans="1:8">
      <c r="A37790" s="2"/>
      <c r="B37790" s="30"/>
      <c r="H37790" s="30"/>
    </row>
    <row r="37791" s="1" customFormat="1" spans="1:8">
      <c r="A37791" s="2"/>
      <c r="B37791" s="30"/>
      <c r="H37791" s="30"/>
    </row>
    <row r="37792" s="1" customFormat="1" spans="1:8">
      <c r="A37792" s="2"/>
      <c r="B37792" s="30"/>
      <c r="H37792" s="30"/>
    </row>
    <row r="37793" s="1" customFormat="1" spans="1:8">
      <c r="A37793" s="2"/>
      <c r="B37793" s="30"/>
      <c r="H37793" s="30"/>
    </row>
    <row r="37794" s="1" customFormat="1" spans="1:8">
      <c r="A37794" s="2"/>
      <c r="B37794" s="30"/>
      <c r="H37794" s="30"/>
    </row>
    <row r="37795" s="1" customFormat="1" spans="1:8">
      <c r="A37795" s="2"/>
      <c r="B37795" s="30"/>
      <c r="H37795" s="30"/>
    </row>
    <row r="37796" s="1" customFormat="1" spans="1:8">
      <c r="A37796" s="2"/>
      <c r="B37796" s="30"/>
      <c r="H37796" s="30"/>
    </row>
    <row r="37797" s="1" customFormat="1" spans="1:8">
      <c r="A37797" s="2"/>
      <c r="B37797" s="30"/>
      <c r="H37797" s="30"/>
    </row>
    <row r="37798" s="1" customFormat="1" spans="1:8">
      <c r="A37798" s="2"/>
      <c r="B37798" s="30"/>
      <c r="H37798" s="30"/>
    </row>
    <row r="37799" s="1" customFormat="1" spans="1:8">
      <c r="A37799" s="2"/>
      <c r="B37799" s="30"/>
      <c r="H37799" s="30"/>
    </row>
    <row r="37800" s="1" customFormat="1" spans="1:8">
      <c r="A37800" s="2"/>
      <c r="B37800" s="30"/>
      <c r="H37800" s="30"/>
    </row>
    <row r="37801" s="1" customFormat="1" spans="1:8">
      <c r="A37801" s="2"/>
      <c r="B37801" s="30"/>
      <c r="H37801" s="30"/>
    </row>
    <row r="37802" s="1" customFormat="1" spans="1:8">
      <c r="A37802" s="2"/>
      <c r="B37802" s="30"/>
      <c r="H37802" s="30"/>
    </row>
    <row r="37803" s="1" customFormat="1" spans="1:8">
      <c r="A37803" s="2"/>
      <c r="B37803" s="30"/>
      <c r="H37803" s="30"/>
    </row>
    <row r="37804" s="1" customFormat="1" spans="1:8">
      <c r="A37804" s="2"/>
      <c r="B37804" s="30"/>
      <c r="H37804" s="30"/>
    </row>
    <row r="37805" s="1" customFormat="1" spans="1:8">
      <c r="A37805" s="2"/>
      <c r="B37805" s="30"/>
      <c r="H37805" s="30"/>
    </row>
    <row r="37806" s="1" customFormat="1" spans="1:8">
      <c r="A37806" s="2"/>
      <c r="B37806" s="30"/>
      <c r="H37806" s="30"/>
    </row>
    <row r="37807" s="1" customFormat="1" spans="1:8">
      <c r="A37807" s="2"/>
      <c r="B37807" s="30"/>
      <c r="H37807" s="30"/>
    </row>
    <row r="37808" s="1" customFormat="1" spans="1:8">
      <c r="A37808" s="2"/>
      <c r="B37808" s="30"/>
      <c r="H37808" s="30"/>
    </row>
    <row r="37809" s="1" customFormat="1" spans="1:8">
      <c r="A37809" s="2"/>
      <c r="B37809" s="30"/>
      <c r="H37809" s="30"/>
    </row>
    <row r="37810" s="1" customFormat="1" spans="1:8">
      <c r="A37810" s="2"/>
      <c r="B37810" s="30"/>
      <c r="H37810" s="30"/>
    </row>
    <row r="37811" s="1" customFormat="1" spans="1:8">
      <c r="A37811" s="2"/>
      <c r="B37811" s="30"/>
      <c r="H37811" s="30"/>
    </row>
    <row r="37812" s="1" customFormat="1" spans="1:8">
      <c r="A37812" s="2"/>
      <c r="B37812" s="30"/>
      <c r="H37812" s="30"/>
    </row>
    <row r="37813" s="1" customFormat="1" spans="1:8">
      <c r="A37813" s="2"/>
      <c r="B37813" s="30"/>
      <c r="H37813" s="30"/>
    </row>
    <row r="37814" s="1" customFormat="1" spans="1:8">
      <c r="A37814" s="2"/>
      <c r="B37814" s="30"/>
      <c r="H37814" s="30"/>
    </row>
    <row r="37815" s="1" customFormat="1" spans="1:8">
      <c r="A37815" s="2"/>
      <c r="B37815" s="30"/>
      <c r="H37815" s="30"/>
    </row>
    <row r="37816" s="1" customFormat="1" spans="1:8">
      <c r="A37816" s="2"/>
      <c r="B37816" s="30"/>
      <c r="H37816" s="30"/>
    </row>
    <row r="37817" s="1" customFormat="1" spans="1:8">
      <c r="A37817" s="2"/>
      <c r="B37817" s="30"/>
      <c r="H37817" s="30"/>
    </row>
    <row r="37818" s="1" customFormat="1" spans="1:8">
      <c r="A37818" s="2"/>
      <c r="B37818" s="30"/>
      <c r="H37818" s="30"/>
    </row>
    <row r="37819" s="1" customFormat="1" spans="1:8">
      <c r="A37819" s="2"/>
      <c r="B37819" s="30"/>
      <c r="H37819" s="30"/>
    </row>
    <row r="37820" s="1" customFormat="1" spans="1:8">
      <c r="A37820" s="2"/>
      <c r="B37820" s="30"/>
      <c r="H37820" s="30"/>
    </row>
    <row r="37821" s="1" customFormat="1" spans="1:8">
      <c r="A37821" s="2"/>
      <c r="B37821" s="30"/>
      <c r="H37821" s="30"/>
    </row>
    <row r="37822" s="1" customFormat="1" spans="1:8">
      <c r="A37822" s="2"/>
      <c r="B37822" s="30"/>
      <c r="H37822" s="30"/>
    </row>
    <row r="37823" s="1" customFormat="1" spans="1:8">
      <c r="A37823" s="2"/>
      <c r="B37823" s="30"/>
      <c r="H37823" s="30"/>
    </row>
    <row r="37824" s="1" customFormat="1" spans="1:8">
      <c r="A37824" s="2"/>
      <c r="B37824" s="30"/>
      <c r="H37824" s="30"/>
    </row>
    <row r="37825" s="1" customFormat="1" spans="1:8">
      <c r="A37825" s="2"/>
      <c r="B37825" s="30"/>
      <c r="H37825" s="30"/>
    </row>
    <row r="37826" s="1" customFormat="1" spans="1:8">
      <c r="A37826" s="2"/>
      <c r="B37826" s="30"/>
      <c r="H37826" s="30"/>
    </row>
    <row r="37827" s="1" customFormat="1" spans="1:8">
      <c r="A37827" s="2"/>
      <c r="B37827" s="30"/>
      <c r="H37827" s="30"/>
    </row>
    <row r="37828" s="1" customFormat="1" spans="1:8">
      <c r="A37828" s="2"/>
      <c r="B37828" s="30"/>
      <c r="H37828" s="30"/>
    </row>
    <row r="37829" s="1" customFormat="1" spans="1:8">
      <c r="A37829" s="2"/>
      <c r="B37829" s="30"/>
      <c r="H37829" s="30"/>
    </row>
    <row r="37830" s="1" customFormat="1" spans="1:8">
      <c r="A37830" s="2"/>
      <c r="B37830" s="30"/>
      <c r="H37830" s="30"/>
    </row>
    <row r="37831" s="1" customFormat="1" spans="1:8">
      <c r="A37831" s="2"/>
      <c r="B37831" s="30"/>
      <c r="H37831" s="30"/>
    </row>
    <row r="37832" s="1" customFormat="1" spans="1:8">
      <c r="A37832" s="2"/>
      <c r="B37832" s="30"/>
      <c r="H37832" s="30"/>
    </row>
    <row r="37833" s="1" customFormat="1" spans="1:8">
      <c r="A37833" s="2"/>
      <c r="B37833" s="30"/>
      <c r="H37833" s="30"/>
    </row>
    <row r="37834" s="1" customFormat="1" spans="1:8">
      <c r="A37834" s="2"/>
      <c r="B37834" s="30"/>
      <c r="H37834" s="30"/>
    </row>
    <row r="37835" s="1" customFormat="1" spans="1:8">
      <c r="A37835" s="2"/>
      <c r="B37835" s="30"/>
      <c r="H37835" s="30"/>
    </row>
    <row r="37836" s="1" customFormat="1" spans="1:8">
      <c r="A37836" s="2"/>
      <c r="B37836" s="30"/>
      <c r="H37836" s="30"/>
    </row>
    <row r="37837" s="1" customFormat="1" spans="1:8">
      <c r="A37837" s="2"/>
      <c r="B37837" s="30"/>
      <c r="H37837" s="30"/>
    </row>
    <row r="37838" s="1" customFormat="1" spans="1:8">
      <c r="A37838" s="2"/>
      <c r="B37838" s="30"/>
      <c r="H37838" s="30"/>
    </row>
    <row r="37839" s="1" customFormat="1" spans="1:8">
      <c r="A37839" s="2"/>
      <c r="B37839" s="30"/>
      <c r="H37839" s="30"/>
    </row>
    <row r="37840" s="1" customFormat="1" spans="1:8">
      <c r="A37840" s="2"/>
      <c r="B37840" s="30"/>
      <c r="H37840" s="30"/>
    </row>
    <row r="37841" s="1" customFormat="1" spans="1:8">
      <c r="A37841" s="2"/>
      <c r="B37841" s="30"/>
      <c r="H37841" s="30"/>
    </row>
    <row r="37842" s="1" customFormat="1" spans="1:8">
      <c r="A37842" s="2"/>
      <c r="B37842" s="30"/>
      <c r="H37842" s="30"/>
    </row>
    <row r="37843" s="1" customFormat="1" spans="1:8">
      <c r="A37843" s="2"/>
      <c r="B37843" s="30"/>
      <c r="H37843" s="30"/>
    </row>
    <row r="37844" s="1" customFormat="1" spans="1:8">
      <c r="A37844" s="2"/>
      <c r="B37844" s="30"/>
      <c r="H37844" s="30"/>
    </row>
    <row r="37845" s="1" customFormat="1" spans="1:8">
      <c r="A37845" s="2"/>
      <c r="B37845" s="30"/>
      <c r="H37845" s="30"/>
    </row>
    <row r="37846" s="1" customFormat="1" spans="1:8">
      <c r="A37846" s="2"/>
      <c r="B37846" s="30"/>
      <c r="H37846" s="30"/>
    </row>
    <row r="37847" s="1" customFormat="1" spans="1:8">
      <c r="A37847" s="2"/>
      <c r="B37847" s="30"/>
      <c r="H37847" s="30"/>
    </row>
    <row r="37848" s="1" customFormat="1" spans="1:8">
      <c r="A37848" s="2"/>
      <c r="B37848" s="30"/>
      <c r="H37848" s="30"/>
    </row>
    <row r="37849" s="1" customFormat="1" spans="1:8">
      <c r="A37849" s="2"/>
      <c r="B37849" s="30"/>
      <c r="H37849" s="30"/>
    </row>
    <row r="37850" s="1" customFormat="1" spans="1:8">
      <c r="A37850" s="2"/>
      <c r="B37850" s="30"/>
      <c r="H37850" s="30"/>
    </row>
    <row r="37851" s="1" customFormat="1" spans="1:8">
      <c r="A37851" s="2"/>
      <c r="B37851" s="30"/>
      <c r="H37851" s="30"/>
    </row>
    <row r="37852" s="1" customFormat="1" spans="1:8">
      <c r="A37852" s="2"/>
      <c r="B37852" s="30"/>
      <c r="H37852" s="30"/>
    </row>
    <row r="37853" s="1" customFormat="1" spans="1:8">
      <c r="A37853" s="2"/>
      <c r="B37853" s="30"/>
      <c r="H37853" s="30"/>
    </row>
    <row r="37854" s="1" customFormat="1" spans="1:8">
      <c r="A37854" s="2"/>
      <c r="B37854" s="30"/>
      <c r="H37854" s="30"/>
    </row>
    <row r="37855" s="1" customFormat="1" spans="1:8">
      <c r="A37855" s="2"/>
      <c r="B37855" s="30"/>
      <c r="H37855" s="30"/>
    </row>
    <row r="37856" s="1" customFormat="1" spans="1:8">
      <c r="A37856" s="2"/>
      <c r="B37856" s="30"/>
      <c r="H37856" s="30"/>
    </row>
    <row r="37857" s="1" customFormat="1" spans="1:8">
      <c r="A37857" s="2"/>
      <c r="B37857" s="30"/>
      <c r="H37857" s="30"/>
    </row>
    <row r="37858" s="1" customFormat="1" spans="1:8">
      <c r="A37858" s="2"/>
      <c r="B37858" s="30"/>
      <c r="H37858" s="30"/>
    </row>
    <row r="37859" s="1" customFormat="1" spans="1:8">
      <c r="A37859" s="2"/>
      <c r="B37859" s="30"/>
      <c r="H37859" s="30"/>
    </row>
    <row r="37860" s="1" customFormat="1" spans="1:8">
      <c r="A37860" s="2"/>
      <c r="B37860" s="30"/>
      <c r="H37860" s="30"/>
    </row>
    <row r="37861" s="1" customFormat="1" spans="1:8">
      <c r="A37861" s="2"/>
      <c r="B37861" s="30"/>
      <c r="H37861" s="30"/>
    </row>
    <row r="37862" s="1" customFormat="1" spans="1:8">
      <c r="A37862" s="2"/>
      <c r="B37862" s="30"/>
      <c r="H37862" s="30"/>
    </row>
    <row r="37863" s="1" customFormat="1" spans="1:8">
      <c r="A37863" s="2"/>
      <c r="B37863" s="30"/>
      <c r="H37863" s="30"/>
    </row>
    <row r="37864" s="1" customFormat="1" spans="1:8">
      <c r="A37864" s="2"/>
      <c r="B37864" s="30"/>
      <c r="H37864" s="30"/>
    </row>
    <row r="37865" s="1" customFormat="1" spans="1:8">
      <c r="A37865" s="2"/>
      <c r="B37865" s="30"/>
      <c r="H37865" s="30"/>
    </row>
    <row r="37866" s="1" customFormat="1" spans="1:8">
      <c r="A37866" s="2"/>
      <c r="B37866" s="30"/>
      <c r="H37866" s="30"/>
    </row>
    <row r="37867" s="1" customFormat="1" spans="1:8">
      <c r="A37867" s="2"/>
      <c r="B37867" s="30"/>
      <c r="H37867" s="30"/>
    </row>
    <row r="37868" s="1" customFormat="1" spans="1:8">
      <c r="A37868" s="2"/>
      <c r="B37868" s="30"/>
      <c r="H37868" s="30"/>
    </row>
    <row r="37869" s="1" customFormat="1" spans="1:8">
      <c r="A37869" s="2"/>
      <c r="B37869" s="30"/>
      <c r="H37869" s="30"/>
    </row>
    <row r="37870" s="1" customFormat="1" spans="1:8">
      <c r="A37870" s="2"/>
      <c r="B37870" s="30"/>
      <c r="H37870" s="30"/>
    </row>
    <row r="37871" s="1" customFormat="1" spans="1:8">
      <c r="A37871" s="2"/>
      <c r="B37871" s="30"/>
      <c r="H37871" s="30"/>
    </row>
    <row r="37872" s="1" customFormat="1" spans="1:8">
      <c r="A37872" s="2"/>
      <c r="B37872" s="30"/>
      <c r="H37872" s="30"/>
    </row>
    <row r="37873" s="1" customFormat="1" spans="1:8">
      <c r="A37873" s="2"/>
      <c r="B37873" s="30"/>
      <c r="H37873" s="30"/>
    </row>
    <row r="37874" s="1" customFormat="1" spans="1:8">
      <c r="A37874" s="2"/>
      <c r="B37874" s="30"/>
      <c r="H37874" s="30"/>
    </row>
    <row r="37875" s="1" customFormat="1" spans="1:8">
      <c r="A37875" s="2"/>
      <c r="B37875" s="30"/>
      <c r="H37875" s="30"/>
    </row>
    <row r="37876" s="1" customFormat="1" spans="1:8">
      <c r="A37876" s="2"/>
      <c r="B37876" s="30"/>
      <c r="H37876" s="30"/>
    </row>
    <row r="37877" s="1" customFormat="1" spans="1:8">
      <c r="A37877" s="2"/>
      <c r="B37877" s="30"/>
      <c r="H37877" s="30"/>
    </row>
    <row r="37878" s="1" customFormat="1" spans="1:8">
      <c r="A37878" s="2"/>
      <c r="B37878" s="30"/>
      <c r="H37878" s="30"/>
    </row>
    <row r="37879" s="1" customFormat="1" spans="1:8">
      <c r="A37879" s="2"/>
      <c r="B37879" s="30"/>
      <c r="H37879" s="30"/>
    </row>
    <row r="37880" s="1" customFormat="1" spans="1:8">
      <c r="A37880" s="2"/>
      <c r="B37880" s="30"/>
      <c r="H37880" s="30"/>
    </row>
    <row r="37881" s="1" customFormat="1" spans="1:8">
      <c r="A37881" s="2"/>
      <c r="B37881" s="30"/>
      <c r="H37881" s="30"/>
    </row>
    <row r="37882" s="1" customFormat="1" spans="1:8">
      <c r="A37882" s="2"/>
      <c r="B37882" s="30"/>
      <c r="H37882" s="30"/>
    </row>
    <row r="37883" s="1" customFormat="1" spans="1:8">
      <c r="A37883" s="2"/>
      <c r="B37883" s="30"/>
      <c r="H37883" s="30"/>
    </row>
    <row r="37884" s="1" customFormat="1" spans="1:8">
      <c r="A37884" s="2"/>
      <c r="B37884" s="30"/>
      <c r="H37884" s="30"/>
    </row>
    <row r="37885" s="1" customFormat="1" spans="1:8">
      <c r="A37885" s="2"/>
      <c r="B37885" s="30"/>
      <c r="H37885" s="30"/>
    </row>
    <row r="37886" s="1" customFormat="1" spans="1:8">
      <c r="A37886" s="2"/>
      <c r="B37886" s="30"/>
      <c r="H37886" s="30"/>
    </row>
    <row r="37887" s="1" customFormat="1" spans="1:8">
      <c r="A37887" s="2"/>
      <c r="B37887" s="30"/>
      <c r="H37887" s="30"/>
    </row>
    <row r="37888" s="1" customFormat="1" spans="1:8">
      <c r="A37888" s="2"/>
      <c r="B37888" s="30"/>
      <c r="H37888" s="30"/>
    </row>
    <row r="37889" s="1" customFormat="1" spans="1:8">
      <c r="A37889" s="2"/>
      <c r="B37889" s="30"/>
      <c r="H37889" s="30"/>
    </row>
    <row r="37890" s="1" customFormat="1" spans="1:8">
      <c r="A37890" s="2"/>
      <c r="B37890" s="30"/>
      <c r="H37890" s="30"/>
    </row>
    <row r="37891" s="1" customFormat="1" spans="1:8">
      <c r="A37891" s="2"/>
      <c r="B37891" s="30"/>
      <c r="H37891" s="30"/>
    </row>
    <row r="37892" s="1" customFormat="1" spans="1:8">
      <c r="A37892" s="2"/>
      <c r="B37892" s="30"/>
      <c r="H37892" s="30"/>
    </row>
    <row r="37893" s="1" customFormat="1" spans="1:8">
      <c r="A37893" s="2"/>
      <c r="B37893" s="30"/>
      <c r="H37893" s="30"/>
    </row>
    <row r="37894" s="1" customFormat="1" spans="1:8">
      <c r="A37894" s="2"/>
      <c r="B37894" s="30"/>
      <c r="H37894" s="30"/>
    </row>
    <row r="37895" s="1" customFormat="1" spans="1:8">
      <c r="A37895" s="2"/>
      <c r="B37895" s="30"/>
      <c r="H37895" s="30"/>
    </row>
    <row r="37896" s="1" customFormat="1" spans="1:8">
      <c r="A37896" s="2"/>
      <c r="B37896" s="30"/>
      <c r="H37896" s="30"/>
    </row>
    <row r="37897" s="1" customFormat="1" spans="1:8">
      <c r="A37897" s="2"/>
      <c r="B37897" s="30"/>
      <c r="H37897" s="30"/>
    </row>
    <row r="37898" s="1" customFormat="1" spans="1:8">
      <c r="A37898" s="2"/>
      <c r="B37898" s="30"/>
      <c r="H37898" s="30"/>
    </row>
    <row r="37899" s="1" customFormat="1" spans="1:8">
      <c r="A37899" s="2"/>
      <c r="B37899" s="30"/>
      <c r="H37899" s="30"/>
    </row>
    <row r="37900" s="1" customFormat="1" spans="1:8">
      <c r="A37900" s="2"/>
      <c r="B37900" s="30"/>
      <c r="H37900" s="30"/>
    </row>
    <row r="37901" s="1" customFormat="1" spans="1:8">
      <c r="A37901" s="2"/>
      <c r="B37901" s="30"/>
      <c r="H37901" s="30"/>
    </row>
    <row r="37902" s="1" customFormat="1" spans="1:8">
      <c r="A37902" s="2"/>
      <c r="B37902" s="30"/>
      <c r="H37902" s="30"/>
    </row>
    <row r="37903" s="1" customFormat="1" spans="1:8">
      <c r="A37903" s="2"/>
      <c r="B37903" s="30"/>
      <c r="H37903" s="30"/>
    </row>
    <row r="37904" s="1" customFormat="1" spans="1:8">
      <c r="A37904" s="2"/>
      <c r="B37904" s="30"/>
      <c r="H37904" s="30"/>
    </row>
    <row r="37905" s="1" customFormat="1" spans="1:8">
      <c r="A37905" s="2"/>
      <c r="B37905" s="30"/>
      <c r="H37905" s="30"/>
    </row>
    <row r="37906" s="1" customFormat="1" spans="1:8">
      <c r="A37906" s="2"/>
      <c r="B37906" s="30"/>
      <c r="H37906" s="30"/>
    </row>
    <row r="37907" s="1" customFormat="1" spans="1:8">
      <c r="A37907" s="2"/>
      <c r="B37907" s="30"/>
      <c r="H37907" s="30"/>
    </row>
    <row r="37908" s="1" customFormat="1" spans="1:8">
      <c r="A37908" s="2"/>
      <c r="B37908" s="30"/>
      <c r="H37908" s="30"/>
    </row>
    <row r="37909" s="1" customFormat="1" spans="1:8">
      <c r="A37909" s="2"/>
      <c r="B37909" s="30"/>
      <c r="H37909" s="30"/>
    </row>
    <row r="37910" s="1" customFormat="1" spans="1:8">
      <c r="A37910" s="2"/>
      <c r="B37910" s="30"/>
      <c r="H37910" s="30"/>
    </row>
    <row r="37911" s="1" customFormat="1" spans="1:8">
      <c r="A37911" s="2"/>
      <c r="B37911" s="30"/>
      <c r="H37911" s="30"/>
    </row>
    <row r="37912" s="1" customFormat="1" spans="1:8">
      <c r="A37912" s="2"/>
      <c r="B37912" s="30"/>
      <c r="H37912" s="30"/>
    </row>
    <row r="37913" s="1" customFormat="1" spans="1:8">
      <c r="A37913" s="2"/>
      <c r="B37913" s="30"/>
      <c r="H37913" s="30"/>
    </row>
    <row r="37914" s="1" customFormat="1" spans="1:8">
      <c r="A37914" s="2"/>
      <c r="B37914" s="30"/>
      <c r="H37914" s="30"/>
    </row>
    <row r="37915" s="1" customFormat="1" spans="1:8">
      <c r="A37915" s="2"/>
      <c r="B37915" s="30"/>
      <c r="H37915" s="30"/>
    </row>
    <row r="37916" s="1" customFormat="1" spans="1:8">
      <c r="A37916" s="2"/>
      <c r="B37916" s="30"/>
      <c r="H37916" s="30"/>
    </row>
    <row r="37917" s="1" customFormat="1" spans="1:8">
      <c r="A37917" s="2"/>
      <c r="B37917" s="30"/>
      <c r="H37917" s="30"/>
    </row>
    <row r="37918" s="1" customFormat="1" spans="1:8">
      <c r="A37918" s="2"/>
      <c r="B37918" s="30"/>
      <c r="H37918" s="30"/>
    </row>
    <row r="37919" s="1" customFormat="1" spans="1:8">
      <c r="A37919" s="2"/>
      <c r="B37919" s="30"/>
      <c r="H37919" s="30"/>
    </row>
    <row r="37920" s="1" customFormat="1" spans="1:8">
      <c r="A37920" s="2"/>
      <c r="B37920" s="30"/>
      <c r="H37920" s="30"/>
    </row>
    <row r="37921" s="1" customFormat="1" spans="1:8">
      <c r="A37921" s="2"/>
      <c r="B37921" s="30"/>
      <c r="H37921" s="30"/>
    </row>
    <row r="37922" s="1" customFormat="1" spans="1:8">
      <c r="A37922" s="2"/>
      <c r="B37922" s="30"/>
      <c r="H37922" s="30"/>
    </row>
    <row r="37923" s="1" customFormat="1" spans="1:8">
      <c r="A37923" s="2"/>
      <c r="B37923" s="30"/>
      <c r="H37923" s="30"/>
    </row>
    <row r="37924" s="1" customFormat="1" spans="1:8">
      <c r="A37924" s="2"/>
      <c r="B37924" s="30"/>
      <c r="H37924" s="30"/>
    </row>
    <row r="37925" s="1" customFormat="1" spans="1:8">
      <c r="A37925" s="2"/>
      <c r="B37925" s="30"/>
      <c r="H37925" s="30"/>
    </row>
    <row r="37926" s="1" customFormat="1" spans="1:8">
      <c r="A37926" s="2"/>
      <c r="B37926" s="30"/>
      <c r="H37926" s="30"/>
    </row>
    <row r="37927" s="1" customFormat="1" spans="1:8">
      <c r="A37927" s="2"/>
      <c r="B37927" s="30"/>
      <c r="H37927" s="30"/>
    </row>
    <row r="37928" s="1" customFormat="1" spans="1:8">
      <c r="A37928" s="2"/>
      <c r="B37928" s="30"/>
      <c r="H37928" s="30"/>
    </row>
    <row r="37929" s="1" customFormat="1" spans="1:8">
      <c r="A37929" s="2"/>
      <c r="B37929" s="30"/>
      <c r="H37929" s="30"/>
    </row>
    <row r="37930" s="1" customFormat="1" spans="1:8">
      <c r="A37930" s="2"/>
      <c r="B37930" s="30"/>
      <c r="H37930" s="30"/>
    </row>
    <row r="37931" s="1" customFormat="1" spans="1:8">
      <c r="A37931" s="2"/>
      <c r="B37931" s="30"/>
      <c r="H37931" s="30"/>
    </row>
    <row r="37932" s="1" customFormat="1" spans="1:8">
      <c r="A37932" s="2"/>
      <c r="B37932" s="30"/>
      <c r="H37932" s="30"/>
    </row>
    <row r="37933" s="1" customFormat="1" spans="1:8">
      <c r="A37933" s="2"/>
      <c r="B37933" s="30"/>
      <c r="H37933" s="30"/>
    </row>
    <row r="37934" s="1" customFormat="1" spans="1:8">
      <c r="A37934" s="2"/>
      <c r="B37934" s="30"/>
      <c r="H37934" s="30"/>
    </row>
    <row r="37935" s="1" customFormat="1" spans="1:8">
      <c r="A37935" s="2"/>
      <c r="B37935" s="30"/>
      <c r="H37935" s="30"/>
    </row>
    <row r="37936" s="1" customFormat="1" spans="1:8">
      <c r="A37936" s="2"/>
      <c r="B37936" s="30"/>
      <c r="H37936" s="30"/>
    </row>
    <row r="37937" s="1" customFormat="1" spans="1:8">
      <c r="A37937" s="2"/>
      <c r="B37937" s="30"/>
      <c r="H37937" s="30"/>
    </row>
    <row r="37938" s="1" customFormat="1" spans="1:8">
      <c r="A37938" s="2"/>
      <c r="B37938" s="30"/>
      <c r="H37938" s="30"/>
    </row>
    <row r="37939" s="1" customFormat="1" spans="1:8">
      <c r="A37939" s="2"/>
      <c r="B37939" s="30"/>
      <c r="H37939" s="30"/>
    </row>
    <row r="37940" s="1" customFormat="1" spans="1:8">
      <c r="A37940" s="2"/>
      <c r="B37940" s="30"/>
      <c r="H37940" s="30"/>
    </row>
    <row r="37941" s="1" customFormat="1" spans="1:8">
      <c r="A37941" s="2"/>
      <c r="B37941" s="30"/>
      <c r="H37941" s="30"/>
    </row>
    <row r="37942" s="1" customFormat="1" spans="1:8">
      <c r="A37942" s="2"/>
      <c r="B37942" s="30"/>
      <c r="H37942" s="30"/>
    </row>
    <row r="37943" s="1" customFormat="1" spans="1:8">
      <c r="A37943" s="2"/>
      <c r="B37943" s="30"/>
      <c r="H37943" s="30"/>
    </row>
    <row r="37944" s="1" customFormat="1" spans="1:8">
      <c r="A37944" s="2"/>
      <c r="B37944" s="30"/>
      <c r="H37944" s="30"/>
    </row>
    <row r="37945" s="1" customFormat="1" spans="1:8">
      <c r="A37945" s="2"/>
      <c r="B37945" s="30"/>
      <c r="H37945" s="30"/>
    </row>
    <row r="37946" s="1" customFormat="1" spans="1:8">
      <c r="A37946" s="2"/>
      <c r="B37946" s="30"/>
      <c r="H37946" s="30"/>
    </row>
    <row r="37947" s="1" customFormat="1" spans="1:8">
      <c r="A37947" s="2"/>
      <c r="B37947" s="30"/>
      <c r="H37947" s="30"/>
    </row>
    <row r="37948" s="1" customFormat="1" spans="1:8">
      <c r="A37948" s="2"/>
      <c r="B37948" s="30"/>
      <c r="H37948" s="30"/>
    </row>
    <row r="37949" s="1" customFormat="1" spans="1:8">
      <c r="A37949" s="2"/>
      <c r="B37949" s="30"/>
      <c r="H37949" s="30"/>
    </row>
    <row r="37950" s="1" customFormat="1" spans="1:8">
      <c r="A37950" s="2"/>
      <c r="B37950" s="30"/>
      <c r="H37950" s="30"/>
    </row>
    <row r="37951" s="1" customFormat="1" spans="1:8">
      <c r="A37951" s="2"/>
      <c r="B37951" s="30"/>
      <c r="H37951" s="30"/>
    </row>
    <row r="37952" s="1" customFormat="1" spans="1:8">
      <c r="A37952" s="2"/>
      <c r="B37952" s="30"/>
      <c r="H37952" s="30"/>
    </row>
    <row r="37953" s="1" customFormat="1" spans="1:8">
      <c r="A37953" s="2"/>
      <c r="B37953" s="30"/>
      <c r="H37953" s="30"/>
    </row>
    <row r="37954" s="1" customFormat="1" spans="1:8">
      <c r="A37954" s="2"/>
      <c r="B37954" s="30"/>
      <c r="H37954" s="30"/>
    </row>
    <row r="37955" s="1" customFormat="1" spans="1:8">
      <c r="A37955" s="2"/>
      <c r="B37955" s="30"/>
      <c r="H37955" s="30"/>
    </row>
    <row r="37956" s="1" customFormat="1" spans="1:8">
      <c r="A37956" s="2"/>
      <c r="B37956" s="30"/>
      <c r="H37956" s="30"/>
    </row>
    <row r="37957" s="1" customFormat="1" spans="1:8">
      <c r="A37957" s="2"/>
      <c r="B37957" s="30"/>
      <c r="H37957" s="30"/>
    </row>
    <row r="37958" s="1" customFormat="1" spans="1:8">
      <c r="A37958" s="2"/>
      <c r="B37958" s="30"/>
      <c r="H37958" s="30"/>
    </row>
    <row r="37959" s="1" customFormat="1" spans="1:8">
      <c r="A37959" s="2"/>
      <c r="B37959" s="30"/>
      <c r="H37959" s="30"/>
    </row>
    <row r="37960" s="1" customFormat="1" spans="1:8">
      <c r="A37960" s="2"/>
      <c r="B37960" s="30"/>
      <c r="H37960" s="30"/>
    </row>
    <row r="37961" s="1" customFormat="1" spans="1:8">
      <c r="A37961" s="2"/>
      <c r="B37961" s="30"/>
      <c r="H37961" s="30"/>
    </row>
    <row r="37962" s="1" customFormat="1" spans="1:8">
      <c r="A37962" s="2"/>
      <c r="B37962" s="30"/>
      <c r="H37962" s="30"/>
    </row>
    <row r="37963" s="1" customFormat="1" spans="1:8">
      <c r="A37963" s="2"/>
      <c r="B37963" s="30"/>
      <c r="H37963" s="30"/>
    </row>
    <row r="37964" s="1" customFormat="1" spans="1:8">
      <c r="A37964" s="2"/>
      <c r="B37964" s="30"/>
      <c r="H37964" s="30"/>
    </row>
    <row r="37965" s="1" customFormat="1" spans="1:8">
      <c r="A37965" s="2"/>
      <c r="B37965" s="30"/>
      <c r="H37965" s="30"/>
    </row>
    <row r="37966" s="1" customFormat="1" spans="1:8">
      <c r="A37966" s="2"/>
      <c r="B37966" s="30"/>
      <c r="H37966" s="30"/>
    </row>
    <row r="37967" s="1" customFormat="1" spans="1:8">
      <c r="A37967" s="2"/>
      <c r="B37967" s="30"/>
      <c r="H37967" s="30"/>
    </row>
    <row r="37968" s="1" customFormat="1" spans="1:8">
      <c r="A37968" s="2"/>
      <c r="B37968" s="30"/>
      <c r="H37968" s="30"/>
    </row>
    <row r="37969" s="1" customFormat="1" spans="1:8">
      <c r="A37969" s="2"/>
      <c r="B37969" s="30"/>
      <c r="H37969" s="30"/>
    </row>
    <row r="37970" s="1" customFormat="1" spans="1:8">
      <c r="A37970" s="2"/>
      <c r="B37970" s="30"/>
      <c r="H37970" s="30"/>
    </row>
    <row r="37971" s="1" customFormat="1" spans="1:8">
      <c r="A37971" s="2"/>
      <c r="B37971" s="30"/>
      <c r="H37971" s="30"/>
    </row>
    <row r="37972" s="1" customFormat="1" spans="1:8">
      <c r="A37972" s="2"/>
      <c r="B37972" s="30"/>
      <c r="H37972" s="30"/>
    </row>
    <row r="37973" s="1" customFormat="1" spans="1:8">
      <c r="A37973" s="2"/>
      <c r="B37973" s="30"/>
      <c r="H37973" s="30"/>
    </row>
    <row r="37974" s="1" customFormat="1" spans="1:8">
      <c r="A37974" s="2"/>
      <c r="B37974" s="30"/>
      <c r="H37974" s="30"/>
    </row>
    <row r="37975" s="1" customFormat="1" spans="1:8">
      <c r="A37975" s="2"/>
      <c r="B37975" s="30"/>
      <c r="H37975" s="30"/>
    </row>
    <row r="37976" s="1" customFormat="1" spans="1:8">
      <c r="A37976" s="2"/>
      <c r="B37976" s="30"/>
      <c r="H37976" s="30"/>
    </row>
    <row r="37977" s="1" customFormat="1" spans="1:8">
      <c r="A37977" s="2"/>
      <c r="B37977" s="30"/>
      <c r="H37977" s="30"/>
    </row>
    <row r="37978" s="1" customFormat="1" spans="1:8">
      <c r="A37978" s="2"/>
      <c r="B37978" s="30"/>
      <c r="H37978" s="30"/>
    </row>
    <row r="37979" s="1" customFormat="1" spans="1:8">
      <c r="A37979" s="2"/>
      <c r="B37979" s="30"/>
      <c r="H37979" s="30"/>
    </row>
    <row r="37980" s="1" customFormat="1" spans="1:8">
      <c r="A37980" s="2"/>
      <c r="B37980" s="30"/>
      <c r="H37980" s="30"/>
    </row>
    <row r="37981" s="1" customFormat="1" spans="1:8">
      <c r="A37981" s="2"/>
      <c r="B37981" s="30"/>
      <c r="H37981" s="30"/>
    </row>
    <row r="37982" s="1" customFormat="1" spans="1:8">
      <c r="A37982" s="2"/>
      <c r="B37982" s="30"/>
      <c r="H37982" s="30"/>
    </row>
    <row r="37983" s="1" customFormat="1" spans="1:8">
      <c r="A37983" s="2"/>
      <c r="B37983" s="30"/>
      <c r="H37983" s="30"/>
    </row>
    <row r="37984" s="1" customFormat="1" spans="1:8">
      <c r="A37984" s="2"/>
      <c r="B37984" s="30"/>
      <c r="H37984" s="30"/>
    </row>
    <row r="37985" s="1" customFormat="1" spans="1:8">
      <c r="A37985" s="2"/>
      <c r="B37985" s="30"/>
      <c r="H37985" s="30"/>
    </row>
    <row r="37986" s="1" customFormat="1" spans="1:8">
      <c r="A37986" s="2"/>
      <c r="B37986" s="30"/>
      <c r="H37986" s="30"/>
    </row>
    <row r="37987" s="1" customFormat="1" spans="1:8">
      <c r="A37987" s="2"/>
      <c r="B37987" s="30"/>
      <c r="H37987" s="30"/>
    </row>
    <row r="37988" s="1" customFormat="1" spans="1:8">
      <c r="A37988" s="2"/>
      <c r="B37988" s="30"/>
      <c r="H37988" s="30"/>
    </row>
    <row r="37989" s="1" customFormat="1" spans="1:8">
      <c r="A37989" s="2"/>
      <c r="B37989" s="30"/>
      <c r="H37989" s="30"/>
    </row>
    <row r="37990" s="1" customFormat="1" spans="1:8">
      <c r="A37990" s="2"/>
      <c r="B37990" s="30"/>
      <c r="H37990" s="30"/>
    </row>
    <row r="37991" s="1" customFormat="1" spans="1:8">
      <c r="A37991" s="2"/>
      <c r="B37991" s="30"/>
      <c r="H37991" s="30"/>
    </row>
    <row r="37992" s="1" customFormat="1" spans="1:8">
      <c r="A37992" s="2"/>
      <c r="B37992" s="30"/>
      <c r="H37992" s="30"/>
    </row>
    <row r="37993" s="1" customFormat="1" spans="1:8">
      <c r="A37993" s="2"/>
      <c r="B37993" s="30"/>
      <c r="H37993" s="30"/>
    </row>
    <row r="37994" s="1" customFormat="1" spans="1:8">
      <c r="A37994" s="2"/>
      <c r="B37994" s="30"/>
      <c r="H37994" s="30"/>
    </row>
    <row r="37995" s="1" customFormat="1" spans="1:8">
      <c r="A37995" s="2"/>
      <c r="B37995" s="30"/>
      <c r="H37995" s="30"/>
    </row>
    <row r="37996" s="1" customFormat="1" spans="1:8">
      <c r="A37996" s="2"/>
      <c r="B37996" s="30"/>
      <c r="H37996" s="30"/>
    </row>
    <row r="37997" s="1" customFormat="1" spans="1:8">
      <c r="A37997" s="2"/>
      <c r="B37997" s="30"/>
      <c r="H37997" s="30"/>
    </row>
    <row r="37998" s="1" customFormat="1" spans="1:8">
      <c r="A37998" s="2"/>
      <c r="B37998" s="30"/>
      <c r="H37998" s="30"/>
    </row>
    <row r="37999" s="1" customFormat="1" spans="1:8">
      <c r="A37999" s="2"/>
      <c r="B37999" s="30"/>
      <c r="H37999" s="30"/>
    </row>
    <row r="38000" s="1" customFormat="1" spans="1:8">
      <c r="A38000" s="2"/>
      <c r="B38000" s="30"/>
      <c r="H38000" s="30"/>
    </row>
    <row r="38001" s="1" customFormat="1" spans="1:8">
      <c r="A38001" s="2"/>
      <c r="B38001" s="30"/>
      <c r="H38001" s="30"/>
    </row>
    <row r="38002" s="1" customFormat="1" spans="1:8">
      <c r="A38002" s="2"/>
      <c r="B38002" s="30"/>
      <c r="H38002" s="30"/>
    </row>
    <row r="38003" s="1" customFormat="1" spans="1:8">
      <c r="A38003" s="2"/>
      <c r="B38003" s="30"/>
      <c r="H38003" s="30"/>
    </row>
    <row r="38004" s="1" customFormat="1" spans="1:8">
      <c r="A38004" s="2"/>
      <c r="B38004" s="30"/>
      <c r="H38004" s="30"/>
    </row>
    <row r="38005" s="1" customFormat="1" spans="1:8">
      <c r="A38005" s="2"/>
      <c r="B38005" s="30"/>
      <c r="H38005" s="30"/>
    </row>
    <row r="38006" s="1" customFormat="1" spans="1:8">
      <c r="A38006" s="2"/>
      <c r="B38006" s="30"/>
      <c r="H38006" s="30"/>
    </row>
    <row r="38007" s="1" customFormat="1" spans="1:8">
      <c r="A38007" s="2"/>
      <c r="B38007" s="30"/>
      <c r="H38007" s="30"/>
    </row>
    <row r="38008" s="1" customFormat="1" spans="1:8">
      <c r="A38008" s="2"/>
      <c r="B38008" s="30"/>
      <c r="H38008" s="30"/>
    </row>
    <row r="38009" s="1" customFormat="1" spans="1:8">
      <c r="A38009" s="2"/>
      <c r="B38009" s="30"/>
      <c r="H38009" s="30"/>
    </row>
    <row r="38010" s="1" customFormat="1" spans="1:8">
      <c r="A38010" s="2"/>
      <c r="B38010" s="30"/>
      <c r="H38010" s="30"/>
    </row>
    <row r="38011" s="1" customFormat="1" spans="1:8">
      <c r="A38011" s="2"/>
      <c r="B38011" s="30"/>
      <c r="H38011" s="30"/>
    </row>
    <row r="38012" s="1" customFormat="1" spans="1:8">
      <c r="A38012" s="2"/>
      <c r="B38012" s="30"/>
      <c r="H38012" s="30"/>
    </row>
    <row r="38013" s="1" customFormat="1" spans="1:8">
      <c r="A38013" s="2"/>
      <c r="B38013" s="30"/>
      <c r="H38013" s="30"/>
    </row>
    <row r="38014" s="1" customFormat="1" spans="1:8">
      <c r="A38014" s="2"/>
      <c r="B38014" s="30"/>
      <c r="H38014" s="30"/>
    </row>
    <row r="38015" s="1" customFormat="1" spans="1:8">
      <c r="A38015" s="2"/>
      <c r="B38015" s="30"/>
      <c r="H38015" s="30"/>
    </row>
    <row r="38016" s="1" customFormat="1" spans="1:8">
      <c r="A38016" s="2"/>
      <c r="B38016" s="30"/>
      <c r="H38016" s="30"/>
    </row>
    <row r="38017" s="1" customFormat="1" spans="1:8">
      <c r="A38017" s="2"/>
      <c r="B38017" s="30"/>
      <c r="H38017" s="30"/>
    </row>
    <row r="38018" s="1" customFormat="1" spans="1:8">
      <c r="A38018" s="2"/>
      <c r="B38018" s="30"/>
      <c r="H38018" s="30"/>
    </row>
    <row r="38019" s="1" customFormat="1" spans="1:8">
      <c r="A38019" s="2"/>
      <c r="B38019" s="30"/>
      <c r="H38019" s="30"/>
    </row>
    <row r="38020" s="1" customFormat="1" spans="1:8">
      <c r="A38020" s="2"/>
      <c r="B38020" s="30"/>
      <c r="H38020" s="30"/>
    </row>
    <row r="38021" s="1" customFormat="1" spans="1:8">
      <c r="A38021" s="2"/>
      <c r="B38021" s="30"/>
      <c r="H38021" s="30"/>
    </row>
    <row r="38022" s="1" customFormat="1" spans="1:8">
      <c r="A38022" s="2"/>
      <c r="B38022" s="30"/>
      <c r="H38022" s="30"/>
    </row>
    <row r="38023" s="1" customFormat="1" spans="1:8">
      <c r="A38023" s="2"/>
      <c r="B38023" s="30"/>
      <c r="H38023" s="30"/>
    </row>
    <row r="38024" s="1" customFormat="1" spans="1:8">
      <c r="A38024" s="2"/>
      <c r="B38024" s="30"/>
      <c r="H38024" s="30"/>
    </row>
    <row r="38025" s="1" customFormat="1" spans="1:8">
      <c r="A38025" s="2"/>
      <c r="B38025" s="30"/>
      <c r="H38025" s="30"/>
    </row>
    <row r="38026" s="1" customFormat="1" spans="1:8">
      <c r="A38026" s="2"/>
      <c r="B38026" s="30"/>
      <c r="H38026" s="30"/>
    </row>
    <row r="38027" s="1" customFormat="1" spans="1:8">
      <c r="A38027" s="2"/>
      <c r="B38027" s="30"/>
      <c r="H38027" s="30"/>
    </row>
    <row r="38028" s="1" customFormat="1" spans="1:8">
      <c r="A38028" s="2"/>
      <c r="B38028" s="30"/>
      <c r="H38028" s="30"/>
    </row>
    <row r="38029" s="1" customFormat="1" spans="1:8">
      <c r="A38029" s="2"/>
      <c r="B38029" s="30"/>
      <c r="H38029" s="30"/>
    </row>
    <row r="38030" s="1" customFormat="1" spans="1:8">
      <c r="A38030" s="2"/>
      <c r="B38030" s="30"/>
      <c r="H38030" s="30"/>
    </row>
    <row r="38031" s="1" customFormat="1" spans="1:8">
      <c r="A38031" s="2"/>
      <c r="B38031" s="30"/>
      <c r="H38031" s="30"/>
    </row>
    <row r="38032" s="1" customFormat="1" spans="1:8">
      <c r="A38032" s="2"/>
      <c r="B38032" s="30"/>
      <c r="H38032" s="30"/>
    </row>
    <row r="38033" s="1" customFormat="1" spans="1:8">
      <c r="A38033" s="2"/>
      <c r="B38033" s="30"/>
      <c r="H38033" s="30"/>
    </row>
    <row r="38034" s="1" customFormat="1" spans="1:8">
      <c r="A38034" s="2"/>
      <c r="B38034" s="30"/>
      <c r="H38034" s="30"/>
    </row>
    <row r="38035" s="1" customFormat="1" spans="1:8">
      <c r="A38035" s="2"/>
      <c r="B38035" s="30"/>
      <c r="H38035" s="30"/>
    </row>
    <row r="38036" s="1" customFormat="1" spans="1:8">
      <c r="A38036" s="2"/>
      <c r="B38036" s="30"/>
      <c r="H38036" s="30"/>
    </row>
    <row r="38037" s="1" customFormat="1" spans="1:8">
      <c r="A38037" s="2"/>
      <c r="B38037" s="30"/>
      <c r="H38037" s="30"/>
    </row>
    <row r="38038" s="1" customFormat="1" spans="1:8">
      <c r="A38038" s="2"/>
      <c r="B38038" s="30"/>
      <c r="H38038" s="30"/>
    </row>
    <row r="38039" s="1" customFormat="1" spans="1:8">
      <c r="A38039" s="2"/>
      <c r="B38039" s="30"/>
      <c r="H38039" s="30"/>
    </row>
    <row r="38040" s="1" customFormat="1" spans="1:8">
      <c r="A38040" s="2"/>
      <c r="B38040" s="30"/>
      <c r="H38040" s="30"/>
    </row>
    <row r="38041" s="1" customFormat="1" spans="1:8">
      <c r="A38041" s="2"/>
      <c r="B38041" s="30"/>
      <c r="H38041" s="30"/>
    </row>
    <row r="38042" s="1" customFormat="1" spans="1:8">
      <c r="A38042" s="2"/>
      <c r="B38042" s="30"/>
      <c r="H38042" s="30"/>
    </row>
    <row r="38043" s="1" customFormat="1" spans="1:8">
      <c r="A38043" s="2"/>
      <c r="B38043" s="30"/>
      <c r="H38043" s="30"/>
    </row>
    <row r="38044" s="1" customFormat="1" spans="1:8">
      <c r="A38044" s="2"/>
      <c r="B38044" s="30"/>
      <c r="H38044" s="30"/>
    </row>
    <row r="38045" s="1" customFormat="1" spans="1:8">
      <c r="A38045" s="2"/>
      <c r="B38045" s="30"/>
      <c r="H38045" s="30"/>
    </row>
    <row r="38046" s="1" customFormat="1" spans="1:8">
      <c r="A38046" s="2"/>
      <c r="B38046" s="30"/>
      <c r="H38046" s="30"/>
    </row>
    <row r="38047" s="1" customFormat="1" spans="1:8">
      <c r="A38047" s="2"/>
      <c r="B38047" s="30"/>
      <c r="H38047" s="30"/>
    </row>
    <row r="38048" s="1" customFormat="1" spans="1:8">
      <c r="A38048" s="2"/>
      <c r="B38048" s="30"/>
      <c r="H38048" s="30"/>
    </row>
    <row r="38049" s="1" customFormat="1" spans="1:8">
      <c r="A38049" s="2"/>
      <c r="B38049" s="30"/>
      <c r="H38049" s="30"/>
    </row>
    <row r="38050" s="1" customFormat="1" spans="1:8">
      <c r="A38050" s="2"/>
      <c r="B38050" s="30"/>
      <c r="H38050" s="30"/>
    </row>
    <row r="38051" s="1" customFormat="1" spans="1:8">
      <c r="A38051" s="2"/>
      <c r="B38051" s="30"/>
      <c r="H38051" s="30"/>
    </row>
    <row r="38052" s="1" customFormat="1" spans="1:8">
      <c r="A38052" s="2"/>
      <c r="B38052" s="30"/>
      <c r="H38052" s="30"/>
    </row>
    <row r="38053" s="1" customFormat="1" spans="1:8">
      <c r="A38053" s="2"/>
      <c r="B38053" s="30"/>
      <c r="H38053" s="30"/>
    </row>
    <row r="38054" s="1" customFormat="1" spans="1:8">
      <c r="A38054" s="2"/>
      <c r="B38054" s="30"/>
      <c r="H38054" s="30"/>
    </row>
    <row r="38055" s="1" customFormat="1" spans="1:8">
      <c r="A38055" s="2"/>
      <c r="B38055" s="30"/>
      <c r="H38055" s="30"/>
    </row>
    <row r="38056" s="1" customFormat="1" spans="1:8">
      <c r="A38056" s="2"/>
      <c r="B38056" s="30"/>
      <c r="H38056" s="30"/>
    </row>
    <row r="38057" s="1" customFormat="1" spans="1:8">
      <c r="A38057" s="2"/>
      <c r="B38057" s="30"/>
      <c r="H38057" s="30"/>
    </row>
    <row r="38058" s="1" customFormat="1" spans="1:8">
      <c r="A38058" s="2"/>
      <c r="B38058" s="30"/>
      <c r="H38058" s="30"/>
    </row>
    <row r="38059" s="1" customFormat="1" spans="1:8">
      <c r="A38059" s="2"/>
      <c r="B38059" s="30"/>
      <c r="H38059" s="30"/>
    </row>
    <row r="38060" s="1" customFormat="1" spans="1:8">
      <c r="A38060" s="2"/>
      <c r="B38060" s="30"/>
      <c r="H38060" s="30"/>
    </row>
    <row r="38061" s="1" customFormat="1" spans="1:8">
      <c r="A38061" s="2"/>
      <c r="B38061" s="30"/>
      <c r="H38061" s="30"/>
    </row>
    <row r="38062" s="1" customFormat="1" spans="1:8">
      <c r="A38062" s="2"/>
      <c r="B38062" s="30"/>
      <c r="H38062" s="30"/>
    </row>
    <row r="38063" s="1" customFormat="1" spans="1:8">
      <c r="A38063" s="2"/>
      <c r="B38063" s="30"/>
      <c r="H38063" s="30"/>
    </row>
    <row r="38064" s="1" customFormat="1" spans="1:8">
      <c r="A38064" s="2"/>
      <c r="B38064" s="30"/>
      <c r="H38064" s="30"/>
    </row>
    <row r="38065" s="1" customFormat="1" spans="1:8">
      <c r="A38065" s="2"/>
      <c r="B38065" s="30"/>
      <c r="H38065" s="30"/>
    </row>
    <row r="38066" s="1" customFormat="1" spans="1:8">
      <c r="A38066" s="2"/>
      <c r="B38066" s="30"/>
      <c r="H38066" s="30"/>
    </row>
    <row r="38067" s="1" customFormat="1" spans="1:8">
      <c r="A38067" s="2"/>
      <c r="B38067" s="30"/>
      <c r="H38067" s="30"/>
    </row>
    <row r="38068" s="1" customFormat="1" spans="1:8">
      <c r="A38068" s="2"/>
      <c r="B38068" s="30"/>
      <c r="H38068" s="30"/>
    </row>
    <row r="38069" s="1" customFormat="1" spans="1:8">
      <c r="A38069" s="2"/>
      <c r="B38069" s="30"/>
      <c r="H38069" s="30"/>
    </row>
    <row r="38070" s="1" customFormat="1" spans="1:8">
      <c r="A38070" s="2"/>
      <c r="B38070" s="30"/>
      <c r="H38070" s="30"/>
    </row>
    <row r="38071" s="1" customFormat="1" spans="1:8">
      <c r="A38071" s="2"/>
      <c r="B38071" s="30"/>
      <c r="H38071" s="30"/>
    </row>
    <row r="38072" s="1" customFormat="1" spans="1:8">
      <c r="A38072" s="2"/>
      <c r="B38072" s="30"/>
      <c r="H38072" s="30"/>
    </row>
    <row r="38073" s="1" customFormat="1" spans="1:8">
      <c r="A38073" s="2"/>
      <c r="B38073" s="30"/>
      <c r="H38073" s="30"/>
    </row>
    <row r="38074" s="1" customFormat="1" spans="1:8">
      <c r="A38074" s="2"/>
      <c r="B38074" s="30"/>
      <c r="H38074" s="30"/>
    </row>
    <row r="38075" s="1" customFormat="1" spans="1:8">
      <c r="A38075" s="2"/>
      <c r="B38075" s="30"/>
      <c r="H38075" s="30"/>
    </row>
    <row r="38076" s="1" customFormat="1" spans="1:8">
      <c r="A38076" s="2"/>
      <c r="B38076" s="30"/>
      <c r="H38076" s="30"/>
    </row>
    <row r="38077" s="1" customFormat="1" spans="1:8">
      <c r="A38077" s="2"/>
      <c r="B38077" s="30"/>
      <c r="H38077" s="30"/>
    </row>
    <row r="38078" s="1" customFormat="1" spans="1:8">
      <c r="A38078" s="2"/>
      <c r="B38078" s="30"/>
      <c r="H38078" s="30"/>
    </row>
    <row r="38079" s="1" customFormat="1" spans="1:8">
      <c r="A38079" s="2"/>
      <c r="B38079" s="30"/>
      <c r="H38079" s="30"/>
    </row>
    <row r="38080" s="1" customFormat="1" spans="1:8">
      <c r="A38080" s="2"/>
      <c r="B38080" s="30"/>
      <c r="H38080" s="30"/>
    </row>
    <row r="38081" s="1" customFormat="1" spans="1:8">
      <c r="A38081" s="2"/>
      <c r="B38081" s="30"/>
      <c r="H38081" s="30"/>
    </row>
    <row r="38082" s="1" customFormat="1" spans="1:8">
      <c r="A38082" s="2"/>
      <c r="B38082" s="30"/>
      <c r="H38082" s="30"/>
    </row>
    <row r="38083" s="1" customFormat="1" spans="1:8">
      <c r="A38083" s="2"/>
      <c r="B38083" s="30"/>
      <c r="H38083" s="30"/>
    </row>
    <row r="38084" s="1" customFormat="1" spans="1:8">
      <c r="A38084" s="2"/>
      <c r="B38084" s="30"/>
      <c r="H38084" s="30"/>
    </row>
    <row r="38085" s="1" customFormat="1" spans="1:8">
      <c r="A38085" s="2"/>
      <c r="B38085" s="30"/>
      <c r="H38085" s="30"/>
    </row>
    <row r="38086" s="1" customFormat="1" spans="1:8">
      <c r="A38086" s="2"/>
      <c r="B38086" s="30"/>
      <c r="H38086" s="30"/>
    </row>
    <row r="38087" s="1" customFormat="1" spans="1:8">
      <c r="A38087" s="2"/>
      <c r="B38087" s="30"/>
      <c r="H38087" s="30"/>
    </row>
    <row r="38088" s="1" customFormat="1" spans="1:8">
      <c r="A38088" s="2"/>
      <c r="B38088" s="30"/>
      <c r="H38088" s="30"/>
    </row>
    <row r="38089" s="1" customFormat="1" spans="1:8">
      <c r="A38089" s="2"/>
      <c r="B38089" s="30"/>
      <c r="H38089" s="30"/>
    </row>
    <row r="38090" s="1" customFormat="1" spans="1:8">
      <c r="A38090" s="2"/>
      <c r="B38090" s="30"/>
      <c r="H38090" s="30"/>
    </row>
    <row r="38091" s="1" customFormat="1" spans="1:8">
      <c r="A38091" s="2"/>
      <c r="B38091" s="30"/>
      <c r="H38091" s="30"/>
    </row>
    <row r="38092" s="1" customFormat="1" spans="1:8">
      <c r="A38092" s="2"/>
      <c r="B38092" s="30"/>
      <c r="H38092" s="30"/>
    </row>
    <row r="38093" s="1" customFormat="1" spans="1:8">
      <c r="A38093" s="2"/>
      <c r="B38093" s="30"/>
      <c r="H38093" s="30"/>
    </row>
    <row r="38094" s="1" customFormat="1" spans="1:8">
      <c r="A38094" s="2"/>
      <c r="B38094" s="30"/>
      <c r="H38094" s="30"/>
    </row>
    <row r="38095" s="1" customFormat="1" spans="1:8">
      <c r="A38095" s="2"/>
      <c r="B38095" s="30"/>
      <c r="H38095" s="30"/>
    </row>
    <row r="38096" s="1" customFormat="1" spans="1:8">
      <c r="A38096" s="2"/>
      <c r="B38096" s="30"/>
      <c r="H38096" s="30"/>
    </row>
    <row r="38097" s="1" customFormat="1" spans="1:8">
      <c r="A38097" s="2"/>
      <c r="B38097" s="30"/>
      <c r="H38097" s="30"/>
    </row>
    <row r="38098" s="1" customFormat="1" spans="1:8">
      <c r="A38098" s="2"/>
      <c r="B38098" s="30"/>
      <c r="H38098" s="30"/>
    </row>
    <row r="38099" s="1" customFormat="1" spans="1:8">
      <c r="A38099" s="2"/>
      <c r="B38099" s="30"/>
      <c r="H38099" s="30"/>
    </row>
    <row r="38100" s="1" customFormat="1" spans="1:8">
      <c r="A38100" s="2"/>
      <c r="B38100" s="30"/>
      <c r="H38100" s="30"/>
    </row>
    <row r="38101" s="1" customFormat="1" spans="1:8">
      <c r="A38101" s="2"/>
      <c r="B38101" s="30"/>
      <c r="H38101" s="30"/>
    </row>
    <row r="38102" s="1" customFormat="1" spans="1:8">
      <c r="A38102" s="2"/>
      <c r="B38102" s="30"/>
      <c r="H38102" s="30"/>
    </row>
    <row r="38103" s="1" customFormat="1" spans="1:8">
      <c r="A38103" s="2"/>
      <c r="B38103" s="30"/>
      <c r="H38103" s="30"/>
    </row>
    <row r="38104" s="1" customFormat="1" spans="1:8">
      <c r="A38104" s="2"/>
      <c r="B38104" s="30"/>
      <c r="H38104" s="30"/>
    </row>
    <row r="38105" s="1" customFormat="1" spans="1:8">
      <c r="A38105" s="2"/>
      <c r="B38105" s="30"/>
      <c r="H38105" s="30"/>
    </row>
    <row r="38106" s="1" customFormat="1" spans="1:8">
      <c r="A38106" s="2"/>
      <c r="B38106" s="30"/>
      <c r="H38106" s="30"/>
    </row>
    <row r="38107" s="1" customFormat="1" spans="1:8">
      <c r="A38107" s="2"/>
      <c r="B38107" s="30"/>
      <c r="H38107" s="30"/>
    </row>
    <row r="38108" s="1" customFormat="1" spans="1:8">
      <c r="A38108" s="2"/>
      <c r="B38108" s="30"/>
      <c r="H38108" s="30"/>
    </row>
    <row r="38109" s="1" customFormat="1" spans="1:8">
      <c r="A38109" s="2"/>
      <c r="B38109" s="30"/>
      <c r="H38109" s="30"/>
    </row>
    <row r="38110" s="1" customFormat="1" spans="1:8">
      <c r="A38110" s="2"/>
      <c r="B38110" s="30"/>
      <c r="H38110" s="30"/>
    </row>
    <row r="38111" s="1" customFormat="1" spans="1:8">
      <c r="A38111" s="2"/>
      <c r="B38111" s="30"/>
      <c r="H38111" s="30"/>
    </row>
    <row r="38112" s="1" customFormat="1" spans="1:8">
      <c r="A38112" s="2"/>
      <c r="B38112" s="30"/>
      <c r="H38112" s="30"/>
    </row>
    <row r="38113" s="1" customFormat="1" spans="1:8">
      <c r="A38113" s="2"/>
      <c r="B38113" s="30"/>
      <c r="H38113" s="30"/>
    </row>
    <row r="38114" s="1" customFormat="1" spans="1:8">
      <c r="A38114" s="2"/>
      <c r="B38114" s="30"/>
      <c r="H38114" s="30"/>
    </row>
    <row r="38115" s="1" customFormat="1" spans="1:8">
      <c r="A38115" s="2"/>
      <c r="B38115" s="30"/>
      <c r="H38115" s="30"/>
    </row>
    <row r="38116" s="1" customFormat="1" spans="1:8">
      <c r="A38116" s="2"/>
      <c r="B38116" s="30"/>
      <c r="H38116" s="30"/>
    </row>
    <row r="38117" s="1" customFormat="1" spans="1:8">
      <c r="A38117" s="2"/>
      <c r="B38117" s="30"/>
      <c r="H38117" s="30"/>
    </row>
    <row r="38118" s="1" customFormat="1" spans="1:8">
      <c r="A38118" s="2"/>
      <c r="B38118" s="30"/>
      <c r="H38118" s="30"/>
    </row>
    <row r="38119" s="1" customFormat="1" spans="1:8">
      <c r="A38119" s="2"/>
      <c r="B38119" s="30"/>
      <c r="H38119" s="30"/>
    </row>
    <row r="38120" s="1" customFormat="1" spans="1:8">
      <c r="A38120" s="2"/>
      <c r="B38120" s="30"/>
      <c r="H38120" s="30"/>
    </row>
    <row r="38121" s="1" customFormat="1" spans="1:8">
      <c r="A38121" s="2"/>
      <c r="B38121" s="30"/>
      <c r="H38121" s="30"/>
    </row>
    <row r="38122" s="1" customFormat="1" spans="1:8">
      <c r="A38122" s="2"/>
      <c r="B38122" s="30"/>
      <c r="H38122" s="30"/>
    </row>
    <row r="38123" s="1" customFormat="1" spans="1:8">
      <c r="A38123" s="2"/>
      <c r="B38123" s="30"/>
      <c r="H38123" s="30"/>
    </row>
    <row r="38124" s="1" customFormat="1" spans="1:8">
      <c r="A38124" s="2"/>
      <c r="B38124" s="30"/>
      <c r="H38124" s="30"/>
    </row>
    <row r="38125" s="1" customFormat="1" spans="1:8">
      <c r="A38125" s="2"/>
      <c r="B38125" s="30"/>
      <c r="H38125" s="30"/>
    </row>
    <row r="38126" s="1" customFormat="1" spans="1:8">
      <c r="A38126" s="2"/>
      <c r="B38126" s="30"/>
      <c r="H38126" s="30"/>
    </row>
    <row r="38127" s="1" customFormat="1" spans="1:8">
      <c r="A38127" s="2"/>
      <c r="B38127" s="30"/>
      <c r="H38127" s="30"/>
    </row>
    <row r="38128" s="1" customFormat="1" spans="1:8">
      <c r="A38128" s="2"/>
      <c r="B38128" s="30"/>
      <c r="H38128" s="30"/>
    </row>
    <row r="38129" s="1" customFormat="1" spans="1:8">
      <c r="A38129" s="2"/>
      <c r="B38129" s="30"/>
      <c r="H38129" s="30"/>
    </row>
    <row r="38130" s="1" customFormat="1" spans="1:8">
      <c r="A38130" s="2"/>
      <c r="B38130" s="30"/>
      <c r="H38130" s="30"/>
    </row>
    <row r="38131" s="1" customFormat="1" spans="1:8">
      <c r="A38131" s="2"/>
      <c r="B38131" s="30"/>
      <c r="H38131" s="30"/>
    </row>
    <row r="38132" s="1" customFormat="1" spans="1:8">
      <c r="A38132" s="2"/>
      <c r="B38132" s="30"/>
      <c r="H38132" s="30"/>
    </row>
    <row r="38133" s="1" customFormat="1" spans="1:8">
      <c r="A38133" s="2"/>
      <c r="B38133" s="30"/>
      <c r="H38133" s="30"/>
    </row>
    <row r="38134" s="1" customFormat="1" spans="1:8">
      <c r="A38134" s="2"/>
      <c r="B38134" s="30"/>
      <c r="H38134" s="30"/>
    </row>
    <row r="38135" s="1" customFormat="1" spans="1:8">
      <c r="A38135" s="2"/>
      <c r="B38135" s="30"/>
      <c r="H38135" s="30"/>
    </row>
    <row r="38136" s="1" customFormat="1" spans="1:8">
      <c r="A38136" s="2"/>
      <c r="B38136" s="30"/>
      <c r="H38136" s="30"/>
    </row>
    <row r="38137" s="1" customFormat="1" spans="1:8">
      <c r="A38137" s="2"/>
      <c r="B38137" s="30"/>
      <c r="H38137" s="30"/>
    </row>
    <row r="38138" s="1" customFormat="1" spans="1:8">
      <c r="A38138" s="2"/>
      <c r="B38138" s="30"/>
      <c r="H38138" s="30"/>
    </row>
    <row r="38139" s="1" customFormat="1" spans="1:8">
      <c r="A38139" s="2"/>
      <c r="B38139" s="30"/>
      <c r="H38139" s="30"/>
    </row>
    <row r="38140" s="1" customFormat="1" spans="1:8">
      <c r="A38140" s="2"/>
      <c r="B38140" s="30"/>
      <c r="H38140" s="30"/>
    </row>
    <row r="38141" s="1" customFormat="1" spans="1:8">
      <c r="A38141" s="2"/>
      <c r="B38141" s="30"/>
      <c r="H38141" s="30"/>
    </row>
    <row r="38142" s="1" customFormat="1" spans="1:8">
      <c r="A38142" s="2"/>
      <c r="B38142" s="30"/>
      <c r="H38142" s="30"/>
    </row>
    <row r="38143" s="1" customFormat="1" spans="1:8">
      <c r="A38143" s="2"/>
      <c r="B38143" s="30"/>
      <c r="H38143" s="30"/>
    </row>
    <row r="38144" s="1" customFormat="1" spans="1:8">
      <c r="A38144" s="2"/>
      <c r="B38144" s="30"/>
      <c r="H38144" s="30"/>
    </row>
    <row r="38145" s="1" customFormat="1" spans="1:8">
      <c r="A38145" s="2"/>
      <c r="B38145" s="30"/>
      <c r="H38145" s="30"/>
    </row>
    <row r="38146" s="1" customFormat="1" spans="1:8">
      <c r="A38146" s="2"/>
      <c r="B38146" s="30"/>
      <c r="H38146" s="30"/>
    </row>
    <row r="38147" s="1" customFormat="1" spans="1:8">
      <c r="A38147" s="2"/>
      <c r="B38147" s="30"/>
      <c r="H38147" s="30"/>
    </row>
    <row r="38148" s="1" customFormat="1" spans="1:8">
      <c r="A38148" s="2"/>
      <c r="B38148" s="30"/>
      <c r="H38148" s="30"/>
    </row>
    <row r="38149" s="1" customFormat="1" spans="1:8">
      <c r="A38149" s="2"/>
      <c r="B38149" s="30"/>
      <c r="H38149" s="30"/>
    </row>
    <row r="38150" s="1" customFormat="1" spans="1:8">
      <c r="A38150" s="2"/>
      <c r="B38150" s="30"/>
      <c r="H38150" s="30"/>
    </row>
    <row r="38151" s="1" customFormat="1" spans="1:8">
      <c r="A38151" s="2"/>
      <c r="B38151" s="30"/>
      <c r="H38151" s="30"/>
    </row>
    <row r="38152" s="1" customFormat="1" spans="1:8">
      <c r="A38152" s="2"/>
      <c r="B38152" s="30"/>
      <c r="H38152" s="30"/>
    </row>
    <row r="38153" s="1" customFormat="1" spans="1:8">
      <c r="A38153" s="2"/>
      <c r="B38153" s="30"/>
      <c r="H38153" s="30"/>
    </row>
    <row r="38154" s="1" customFormat="1" spans="1:8">
      <c r="A38154" s="2"/>
      <c r="B38154" s="30"/>
      <c r="H38154" s="30"/>
    </row>
    <row r="38155" s="1" customFormat="1" spans="1:8">
      <c r="A38155" s="2"/>
      <c r="B38155" s="30"/>
      <c r="H38155" s="30"/>
    </row>
    <row r="38156" s="1" customFormat="1" spans="1:8">
      <c r="A38156" s="2"/>
      <c r="B38156" s="30"/>
      <c r="H38156" s="30"/>
    </row>
    <row r="38157" s="1" customFormat="1" spans="1:8">
      <c r="A38157" s="2"/>
      <c r="B38157" s="30"/>
      <c r="H38157" s="30"/>
    </row>
    <row r="38158" s="1" customFormat="1" spans="1:8">
      <c r="A38158" s="2"/>
      <c r="B38158" s="30"/>
      <c r="H38158" s="30"/>
    </row>
    <row r="38159" s="1" customFormat="1" spans="1:8">
      <c r="A38159" s="2"/>
      <c r="B38159" s="30"/>
      <c r="H38159" s="30"/>
    </row>
    <row r="38160" s="1" customFormat="1" spans="1:8">
      <c r="A38160" s="2"/>
      <c r="B38160" s="30"/>
      <c r="H38160" s="30"/>
    </row>
    <row r="38161" s="1" customFormat="1" spans="1:8">
      <c r="A38161" s="2"/>
      <c r="B38161" s="30"/>
      <c r="H38161" s="30"/>
    </row>
    <row r="38162" s="1" customFormat="1" spans="1:8">
      <c r="A38162" s="2"/>
      <c r="B38162" s="30"/>
      <c r="H38162" s="30"/>
    </row>
    <row r="38163" s="1" customFormat="1" spans="1:8">
      <c r="A38163" s="2"/>
      <c r="B38163" s="30"/>
      <c r="H38163" s="30"/>
    </row>
    <row r="38164" s="1" customFormat="1" spans="1:8">
      <c r="A38164" s="2"/>
      <c r="B38164" s="30"/>
      <c r="H38164" s="30"/>
    </row>
    <row r="38165" s="1" customFormat="1" spans="1:8">
      <c r="A38165" s="2"/>
      <c r="B38165" s="30"/>
      <c r="H38165" s="30"/>
    </row>
    <row r="38166" s="1" customFormat="1" spans="1:8">
      <c r="A38166" s="2"/>
      <c r="B38166" s="30"/>
      <c r="H38166" s="30"/>
    </row>
    <row r="38167" s="1" customFormat="1" spans="1:8">
      <c r="A38167" s="2"/>
      <c r="B38167" s="30"/>
      <c r="H38167" s="30"/>
    </row>
    <row r="38168" s="1" customFormat="1" spans="1:8">
      <c r="A38168" s="2"/>
      <c r="B38168" s="30"/>
      <c r="H38168" s="30"/>
    </row>
    <row r="38169" s="1" customFormat="1" spans="1:8">
      <c r="A38169" s="2"/>
      <c r="B38169" s="30"/>
      <c r="H38169" s="30"/>
    </row>
    <row r="38170" s="1" customFormat="1" spans="1:8">
      <c r="A38170" s="2"/>
      <c r="B38170" s="30"/>
      <c r="H38170" s="30"/>
    </row>
    <row r="38171" s="1" customFormat="1" spans="1:8">
      <c r="A38171" s="2"/>
      <c r="B38171" s="30"/>
      <c r="H38171" s="30"/>
    </row>
    <row r="38172" s="1" customFormat="1" spans="1:8">
      <c r="A38172" s="2"/>
      <c r="B38172" s="30"/>
      <c r="H38172" s="30"/>
    </row>
    <row r="38173" s="1" customFormat="1" spans="1:8">
      <c r="A38173" s="2"/>
      <c r="B38173" s="30"/>
      <c r="H38173" s="30"/>
    </row>
    <row r="38174" s="1" customFormat="1" spans="1:8">
      <c r="A38174" s="2"/>
      <c r="B38174" s="30"/>
      <c r="H38174" s="30"/>
    </row>
    <row r="38175" s="1" customFormat="1" spans="1:8">
      <c r="A38175" s="2"/>
      <c r="B38175" s="30"/>
      <c r="H38175" s="30"/>
    </row>
    <row r="38176" s="1" customFormat="1" spans="1:8">
      <c r="A38176" s="2"/>
      <c r="B38176" s="30"/>
      <c r="H38176" s="30"/>
    </row>
    <row r="38177" s="1" customFormat="1" spans="1:8">
      <c r="A38177" s="2"/>
      <c r="B38177" s="30"/>
      <c r="H38177" s="30"/>
    </row>
    <row r="38178" s="1" customFormat="1" spans="1:8">
      <c r="A38178" s="2"/>
      <c r="B38178" s="30"/>
      <c r="H38178" s="30"/>
    </row>
    <row r="38179" s="1" customFormat="1" spans="1:8">
      <c r="A38179" s="2"/>
      <c r="B38179" s="30"/>
      <c r="H38179" s="30"/>
    </row>
    <row r="38180" s="1" customFormat="1" spans="1:8">
      <c r="A38180" s="2"/>
      <c r="B38180" s="30"/>
      <c r="H38180" s="30"/>
    </row>
    <row r="38181" s="1" customFormat="1" spans="1:8">
      <c r="A38181" s="2"/>
      <c r="B38181" s="30"/>
      <c r="H38181" s="30"/>
    </row>
    <row r="38182" s="1" customFormat="1" spans="1:8">
      <c r="A38182" s="2"/>
      <c r="B38182" s="30"/>
      <c r="H38182" s="30"/>
    </row>
    <row r="38183" s="1" customFormat="1" spans="1:8">
      <c r="A38183" s="2"/>
      <c r="B38183" s="30"/>
      <c r="H38183" s="30"/>
    </row>
    <row r="38184" s="1" customFormat="1" spans="1:8">
      <c r="A38184" s="2"/>
      <c r="B38184" s="30"/>
      <c r="H38184" s="30"/>
    </row>
    <row r="38185" s="1" customFormat="1" spans="1:8">
      <c r="A38185" s="2"/>
      <c r="B38185" s="30"/>
      <c r="H38185" s="30"/>
    </row>
    <row r="38186" s="1" customFormat="1" spans="1:8">
      <c r="A38186" s="2"/>
      <c r="B38186" s="30"/>
      <c r="H38186" s="30"/>
    </row>
    <row r="38187" s="1" customFormat="1" spans="1:8">
      <c r="A38187" s="2"/>
      <c r="B38187" s="30"/>
      <c r="H38187" s="30"/>
    </row>
    <row r="38188" s="1" customFormat="1" spans="1:8">
      <c r="A38188" s="2"/>
      <c r="B38188" s="30"/>
      <c r="H38188" s="30"/>
    </row>
    <row r="38189" s="1" customFormat="1" spans="1:8">
      <c r="A38189" s="2"/>
      <c r="B38189" s="30"/>
      <c r="H38189" s="30"/>
    </row>
    <row r="38190" s="1" customFormat="1" spans="1:8">
      <c r="A38190" s="2"/>
      <c r="B38190" s="30"/>
      <c r="H38190" s="30"/>
    </row>
    <row r="38191" s="1" customFormat="1" spans="1:8">
      <c r="A38191" s="2"/>
      <c r="B38191" s="30"/>
      <c r="H38191" s="30"/>
    </row>
    <row r="38192" s="1" customFormat="1" spans="1:8">
      <c r="A38192" s="2"/>
      <c r="B38192" s="30"/>
      <c r="H38192" s="30"/>
    </row>
    <row r="38193" s="1" customFormat="1" spans="1:8">
      <c r="A38193" s="2"/>
      <c r="B38193" s="30"/>
      <c r="H38193" s="30"/>
    </row>
    <row r="38194" s="1" customFormat="1" spans="1:8">
      <c r="A38194" s="2"/>
      <c r="B38194" s="30"/>
      <c r="H38194" s="30"/>
    </row>
    <row r="38195" s="1" customFormat="1" spans="1:8">
      <c r="A38195" s="2"/>
      <c r="B38195" s="30"/>
      <c r="H38195" s="30"/>
    </row>
    <row r="38196" s="1" customFormat="1" spans="1:8">
      <c r="A38196" s="2"/>
      <c r="B38196" s="30"/>
      <c r="H38196" s="30"/>
    </row>
    <row r="38197" s="1" customFormat="1" spans="1:8">
      <c r="A38197" s="2"/>
      <c r="B38197" s="30"/>
      <c r="H38197" s="30"/>
    </row>
    <row r="38198" s="1" customFormat="1" spans="1:8">
      <c r="A38198" s="2"/>
      <c r="B38198" s="30"/>
      <c r="H38198" s="30"/>
    </row>
    <row r="38199" s="1" customFormat="1" spans="1:8">
      <c r="A38199" s="2"/>
      <c r="B38199" s="30"/>
      <c r="H38199" s="30"/>
    </row>
    <row r="38200" s="1" customFormat="1" spans="1:8">
      <c r="A38200" s="2"/>
      <c r="B38200" s="30"/>
      <c r="H38200" s="30"/>
    </row>
    <row r="38201" s="1" customFormat="1" spans="1:8">
      <c r="A38201" s="2"/>
      <c r="B38201" s="30"/>
      <c r="H38201" s="30"/>
    </row>
    <row r="38202" s="1" customFormat="1" spans="1:8">
      <c r="A38202" s="2"/>
      <c r="B38202" s="30"/>
      <c r="H38202" s="30"/>
    </row>
    <row r="38203" s="1" customFormat="1" spans="1:8">
      <c r="A38203" s="2"/>
      <c r="B38203" s="30"/>
      <c r="H38203" s="30"/>
    </row>
    <row r="38204" s="1" customFormat="1" spans="1:8">
      <c r="A38204" s="2"/>
      <c r="B38204" s="30"/>
      <c r="H38204" s="30"/>
    </row>
    <row r="38205" s="1" customFormat="1" spans="1:8">
      <c r="A38205" s="2"/>
      <c r="B38205" s="30"/>
      <c r="H38205" s="30"/>
    </row>
    <row r="38206" s="1" customFormat="1" spans="1:8">
      <c r="A38206" s="2"/>
      <c r="B38206" s="30"/>
      <c r="H38206" s="30"/>
    </row>
    <row r="38207" s="1" customFormat="1" spans="1:8">
      <c r="A38207" s="2"/>
      <c r="B38207" s="30"/>
      <c r="H38207" s="30"/>
    </row>
    <row r="38208" s="1" customFormat="1" spans="1:8">
      <c r="A38208" s="2"/>
      <c r="B38208" s="30"/>
      <c r="H38208" s="30"/>
    </row>
    <row r="38209" s="1" customFormat="1" spans="1:8">
      <c r="A38209" s="2"/>
      <c r="B38209" s="30"/>
      <c r="H38209" s="30"/>
    </row>
    <row r="38210" s="1" customFormat="1" spans="1:8">
      <c r="A38210" s="2"/>
      <c r="B38210" s="30"/>
      <c r="H38210" s="30"/>
    </row>
    <row r="38211" s="1" customFormat="1" spans="1:8">
      <c r="A38211" s="2"/>
      <c r="B38211" s="30"/>
      <c r="H38211" s="30"/>
    </row>
    <row r="38212" s="1" customFormat="1" spans="1:8">
      <c r="A38212" s="2"/>
      <c r="B38212" s="30"/>
      <c r="H38212" s="30"/>
    </row>
    <row r="38213" s="1" customFormat="1" spans="1:8">
      <c r="A38213" s="2"/>
      <c r="B38213" s="30"/>
      <c r="H38213" s="30"/>
    </row>
    <row r="38214" s="1" customFormat="1" spans="1:8">
      <c r="A38214" s="2"/>
      <c r="B38214" s="30"/>
      <c r="H38214" s="30"/>
    </row>
    <row r="38215" s="1" customFormat="1" spans="1:8">
      <c r="A38215" s="2"/>
      <c r="B38215" s="30"/>
      <c r="H38215" s="30"/>
    </row>
    <row r="38216" s="1" customFormat="1" spans="1:8">
      <c r="A38216" s="2"/>
      <c r="B38216" s="30"/>
      <c r="H38216" s="30"/>
    </row>
    <row r="38217" s="1" customFormat="1" spans="1:8">
      <c r="A38217" s="2"/>
      <c r="B38217" s="30"/>
      <c r="H38217" s="30"/>
    </row>
    <row r="38218" s="1" customFormat="1" spans="1:8">
      <c r="A38218" s="2"/>
      <c r="B38218" s="30"/>
      <c r="H38218" s="30"/>
    </row>
    <row r="38219" s="1" customFormat="1" spans="1:8">
      <c r="A38219" s="2"/>
      <c r="B38219" s="30"/>
      <c r="H38219" s="30"/>
    </row>
    <row r="38220" s="1" customFormat="1" spans="1:8">
      <c r="A38220" s="2"/>
      <c r="B38220" s="30"/>
      <c r="H38220" s="30"/>
    </row>
    <row r="38221" s="1" customFormat="1" spans="1:8">
      <c r="A38221" s="2"/>
      <c r="B38221" s="30"/>
      <c r="H38221" s="30"/>
    </row>
    <row r="38222" s="1" customFormat="1" spans="1:8">
      <c r="A38222" s="2"/>
      <c r="B38222" s="30"/>
      <c r="H38222" s="30"/>
    </row>
    <row r="38223" s="1" customFormat="1" spans="1:8">
      <c r="A38223" s="2"/>
      <c r="B38223" s="30"/>
      <c r="H38223" s="30"/>
    </row>
    <row r="38224" s="1" customFormat="1" spans="1:8">
      <c r="A38224" s="2"/>
      <c r="B38224" s="30"/>
      <c r="H38224" s="30"/>
    </row>
    <row r="38225" s="1" customFormat="1" spans="1:8">
      <c r="A38225" s="2"/>
      <c r="B38225" s="30"/>
      <c r="H38225" s="30"/>
    </row>
    <row r="38226" s="1" customFormat="1" spans="1:8">
      <c r="A38226" s="2"/>
      <c r="B38226" s="30"/>
      <c r="H38226" s="30"/>
    </row>
    <row r="38227" s="1" customFormat="1" spans="1:8">
      <c r="A38227" s="2"/>
      <c r="B38227" s="30"/>
      <c r="H38227" s="30"/>
    </row>
    <row r="38228" s="1" customFormat="1" spans="1:8">
      <c r="A38228" s="2"/>
      <c r="B38228" s="30"/>
      <c r="H38228" s="30"/>
    </row>
    <row r="38229" s="1" customFormat="1" spans="1:8">
      <c r="A38229" s="2"/>
      <c r="B38229" s="30"/>
      <c r="H38229" s="30"/>
    </row>
    <row r="38230" s="1" customFormat="1" spans="1:8">
      <c r="A38230" s="2"/>
      <c r="B38230" s="30"/>
      <c r="H38230" s="30"/>
    </row>
    <row r="38231" s="1" customFormat="1" spans="1:8">
      <c r="A38231" s="2"/>
      <c r="B38231" s="30"/>
      <c r="H38231" s="30"/>
    </row>
    <row r="38232" s="1" customFormat="1" spans="1:8">
      <c r="A38232" s="2"/>
      <c r="B38232" s="30"/>
      <c r="H38232" s="30"/>
    </row>
    <row r="38233" s="1" customFormat="1" spans="1:8">
      <c r="A38233" s="2"/>
      <c r="B38233" s="30"/>
      <c r="H38233" s="30"/>
    </row>
    <row r="38234" s="1" customFormat="1" spans="1:8">
      <c r="A38234" s="2"/>
      <c r="B38234" s="30"/>
      <c r="H38234" s="30"/>
    </row>
    <row r="38235" s="1" customFormat="1" spans="1:8">
      <c r="A38235" s="2"/>
      <c r="B38235" s="30"/>
      <c r="H38235" s="30"/>
    </row>
    <row r="38236" s="1" customFormat="1" spans="1:8">
      <c r="A38236" s="2"/>
      <c r="B38236" s="30"/>
      <c r="H38236" s="30"/>
    </row>
    <row r="38237" s="1" customFormat="1" spans="1:8">
      <c r="A38237" s="2"/>
      <c r="B38237" s="30"/>
      <c r="H38237" s="30"/>
    </row>
    <row r="38238" s="1" customFormat="1" spans="1:8">
      <c r="A38238" s="2"/>
      <c r="B38238" s="30"/>
      <c r="H38238" s="30"/>
    </row>
    <row r="38239" s="1" customFormat="1" spans="1:8">
      <c r="A38239" s="2"/>
      <c r="B38239" s="30"/>
      <c r="H38239" s="30"/>
    </row>
    <row r="38240" s="1" customFormat="1" spans="1:8">
      <c r="A38240" s="2"/>
      <c r="B38240" s="30"/>
      <c r="H38240" s="30"/>
    </row>
    <row r="38241" s="1" customFormat="1" spans="1:8">
      <c r="A38241" s="2"/>
      <c r="B38241" s="30"/>
      <c r="H38241" s="30"/>
    </row>
    <row r="38242" s="1" customFormat="1" spans="1:8">
      <c r="A38242" s="2"/>
      <c r="B38242" s="30"/>
      <c r="H38242" s="30"/>
    </row>
    <row r="38243" s="1" customFormat="1" spans="1:8">
      <c r="A38243" s="2"/>
      <c r="B38243" s="30"/>
      <c r="H38243" s="30"/>
    </row>
    <row r="38244" s="1" customFormat="1" spans="1:8">
      <c r="A38244" s="2"/>
      <c r="B38244" s="30"/>
      <c r="H38244" s="30"/>
    </row>
    <row r="38245" s="1" customFormat="1" spans="1:8">
      <c r="A38245" s="2"/>
      <c r="B38245" s="30"/>
      <c r="H38245" s="30"/>
    </row>
    <row r="38246" s="1" customFormat="1" spans="1:8">
      <c r="A38246" s="2"/>
      <c r="B38246" s="30"/>
      <c r="H38246" s="30"/>
    </row>
    <row r="38247" s="1" customFormat="1" spans="1:8">
      <c r="A38247" s="2"/>
      <c r="B38247" s="30"/>
      <c r="H38247" s="30"/>
    </row>
    <row r="38248" s="1" customFormat="1" spans="1:8">
      <c r="A38248" s="2"/>
      <c r="B38248" s="30"/>
      <c r="H38248" s="30"/>
    </row>
    <row r="38249" s="1" customFormat="1" spans="1:8">
      <c r="A38249" s="2"/>
      <c r="B38249" s="30"/>
      <c r="H38249" s="30"/>
    </row>
    <row r="38250" s="1" customFormat="1" spans="1:8">
      <c r="A38250" s="2"/>
      <c r="B38250" s="30"/>
      <c r="H38250" s="30"/>
    </row>
    <row r="38251" s="1" customFormat="1" spans="1:8">
      <c r="A38251" s="2"/>
      <c r="B38251" s="30"/>
      <c r="H38251" s="30"/>
    </row>
    <row r="38252" s="1" customFormat="1" spans="1:8">
      <c r="A38252" s="2"/>
      <c r="B38252" s="30"/>
      <c r="H38252" s="30"/>
    </row>
    <row r="38253" s="1" customFormat="1" spans="1:8">
      <c r="A38253" s="2"/>
      <c r="B38253" s="30"/>
      <c r="H38253" s="30"/>
    </row>
    <row r="38254" s="1" customFormat="1" spans="1:8">
      <c r="A38254" s="2"/>
      <c r="B38254" s="30"/>
      <c r="H38254" s="30"/>
    </row>
    <row r="38255" s="1" customFormat="1" spans="1:8">
      <c r="A38255" s="2"/>
      <c r="B38255" s="30"/>
      <c r="H38255" s="30"/>
    </row>
    <row r="38256" s="1" customFormat="1" spans="1:8">
      <c r="A38256" s="2"/>
      <c r="B38256" s="30"/>
      <c r="H38256" s="30"/>
    </row>
    <row r="38257" s="1" customFormat="1" spans="1:8">
      <c r="A38257" s="2"/>
      <c r="B38257" s="30"/>
      <c r="H38257" s="30"/>
    </row>
    <row r="38258" s="1" customFormat="1" spans="1:8">
      <c r="A38258" s="2"/>
      <c r="B38258" s="30"/>
      <c r="H38258" s="30"/>
    </row>
    <row r="38259" s="1" customFormat="1" spans="1:8">
      <c r="A38259" s="2"/>
      <c r="B38259" s="30"/>
      <c r="H38259" s="30"/>
    </row>
    <row r="38260" s="1" customFormat="1" spans="1:8">
      <c r="A38260" s="2"/>
      <c r="B38260" s="30"/>
      <c r="H38260" s="30"/>
    </row>
    <row r="38261" s="1" customFormat="1" spans="1:8">
      <c r="A38261" s="2"/>
      <c r="B38261" s="30"/>
      <c r="H38261" s="30"/>
    </row>
    <row r="38262" s="1" customFormat="1" spans="1:8">
      <c r="A38262" s="2"/>
      <c r="B38262" s="30"/>
      <c r="H38262" s="30"/>
    </row>
    <row r="38263" s="1" customFormat="1" spans="1:8">
      <c r="A38263" s="2"/>
      <c r="B38263" s="30"/>
      <c r="H38263" s="30"/>
    </row>
    <row r="38264" s="1" customFormat="1" spans="1:8">
      <c r="A38264" s="2"/>
      <c r="B38264" s="30"/>
      <c r="H38264" s="30"/>
    </row>
    <row r="38265" s="1" customFormat="1" spans="1:8">
      <c r="A38265" s="2"/>
      <c r="B38265" s="30"/>
      <c r="H38265" s="30"/>
    </row>
    <row r="38266" s="1" customFormat="1" spans="1:8">
      <c r="A38266" s="2"/>
      <c r="B38266" s="30"/>
      <c r="H38266" s="30"/>
    </row>
    <row r="38267" s="1" customFormat="1" spans="1:8">
      <c r="A38267" s="2"/>
      <c r="B38267" s="30"/>
      <c r="H38267" s="30"/>
    </row>
    <row r="38268" s="1" customFormat="1" spans="1:8">
      <c r="A38268" s="2"/>
      <c r="B38268" s="30"/>
      <c r="H38268" s="30"/>
    </row>
    <row r="38269" s="1" customFormat="1" spans="1:8">
      <c r="A38269" s="2"/>
      <c r="B38269" s="30"/>
      <c r="H38269" s="30"/>
    </row>
    <row r="38270" s="1" customFormat="1" spans="1:8">
      <c r="A38270" s="2"/>
      <c r="B38270" s="30"/>
      <c r="H38270" s="30"/>
    </row>
    <row r="38271" s="1" customFormat="1" spans="1:8">
      <c r="A38271" s="2"/>
      <c r="B38271" s="30"/>
      <c r="H38271" s="30"/>
    </row>
    <row r="38272" s="1" customFormat="1" spans="1:8">
      <c r="A38272" s="2"/>
      <c r="B38272" s="30"/>
      <c r="H38272" s="30"/>
    </row>
    <row r="38273" s="1" customFormat="1" spans="1:8">
      <c r="A38273" s="2"/>
      <c r="B38273" s="30"/>
      <c r="H38273" s="30"/>
    </row>
    <row r="38274" s="1" customFormat="1" spans="1:8">
      <c r="A38274" s="2"/>
      <c r="B38274" s="30"/>
      <c r="H38274" s="30"/>
    </row>
    <row r="38275" s="1" customFormat="1" spans="1:8">
      <c r="A38275" s="2"/>
      <c r="B38275" s="30"/>
      <c r="H38275" s="30"/>
    </row>
    <row r="38276" s="1" customFormat="1" spans="1:8">
      <c r="A38276" s="2"/>
      <c r="B38276" s="30"/>
      <c r="H38276" s="30"/>
    </row>
    <row r="38277" s="1" customFormat="1" spans="1:8">
      <c r="A38277" s="2"/>
      <c r="B38277" s="30"/>
      <c r="H38277" s="30"/>
    </row>
    <row r="38278" s="1" customFormat="1" spans="1:8">
      <c r="A38278" s="2"/>
      <c r="B38278" s="30"/>
      <c r="H38278" s="30"/>
    </row>
    <row r="38279" s="1" customFormat="1" spans="1:8">
      <c r="A38279" s="2"/>
      <c r="B38279" s="30"/>
      <c r="H38279" s="30"/>
    </row>
    <row r="38280" s="1" customFormat="1" spans="1:8">
      <c r="A38280" s="2"/>
      <c r="B38280" s="30"/>
      <c r="H38280" s="30"/>
    </row>
    <row r="38281" s="1" customFormat="1" spans="1:8">
      <c r="A38281" s="2"/>
      <c r="B38281" s="30"/>
      <c r="H38281" s="30"/>
    </row>
    <row r="38282" s="1" customFormat="1" spans="1:8">
      <c r="A38282" s="2"/>
      <c r="B38282" s="30"/>
      <c r="H38282" s="30"/>
    </row>
    <row r="38283" s="1" customFormat="1" spans="1:8">
      <c r="A38283" s="2"/>
      <c r="B38283" s="30"/>
      <c r="H38283" s="30"/>
    </row>
    <row r="38284" s="1" customFormat="1" spans="1:8">
      <c r="A38284" s="2"/>
      <c r="B38284" s="30"/>
      <c r="H38284" s="30"/>
    </row>
    <row r="38285" s="1" customFormat="1" spans="1:8">
      <c r="A38285" s="2"/>
      <c r="B38285" s="30"/>
      <c r="H38285" s="30"/>
    </row>
    <row r="38286" s="1" customFormat="1" spans="1:8">
      <c r="A38286" s="2"/>
      <c r="B38286" s="30"/>
      <c r="H38286" s="30"/>
    </row>
    <row r="38287" s="1" customFormat="1" spans="1:8">
      <c r="A38287" s="2"/>
      <c r="B38287" s="30"/>
      <c r="H38287" s="30"/>
    </row>
    <row r="38288" s="1" customFormat="1" spans="1:8">
      <c r="A38288" s="2"/>
      <c r="B38288" s="30"/>
      <c r="H38288" s="30"/>
    </row>
    <row r="38289" s="1" customFormat="1" spans="1:8">
      <c r="A38289" s="2"/>
      <c r="B38289" s="30"/>
      <c r="H38289" s="30"/>
    </row>
    <row r="38290" s="1" customFormat="1" spans="1:8">
      <c r="A38290" s="2"/>
      <c r="B38290" s="30"/>
      <c r="H38290" s="30"/>
    </row>
    <row r="38291" s="1" customFormat="1" spans="1:8">
      <c r="A38291" s="2"/>
      <c r="B38291" s="30"/>
      <c r="H38291" s="30"/>
    </row>
    <row r="38292" s="1" customFormat="1" spans="1:8">
      <c r="A38292" s="2"/>
      <c r="B38292" s="30"/>
      <c r="H38292" s="30"/>
    </row>
    <row r="38293" s="1" customFormat="1" spans="1:8">
      <c r="A38293" s="2"/>
      <c r="B38293" s="30"/>
      <c r="H38293" s="30"/>
    </row>
    <row r="38294" s="1" customFormat="1" spans="1:8">
      <c r="A38294" s="2"/>
      <c r="B38294" s="30"/>
      <c r="H38294" s="30"/>
    </row>
    <row r="38295" s="1" customFormat="1" spans="1:8">
      <c r="A38295" s="2"/>
      <c r="B38295" s="30"/>
      <c r="H38295" s="30"/>
    </row>
    <row r="38296" s="1" customFormat="1" spans="1:8">
      <c r="A38296" s="2"/>
      <c r="B38296" s="30"/>
      <c r="H38296" s="30"/>
    </row>
    <row r="38297" s="1" customFormat="1" spans="1:8">
      <c r="A38297" s="2"/>
      <c r="B38297" s="30"/>
      <c r="H38297" s="30"/>
    </row>
    <row r="38298" s="1" customFormat="1" spans="1:8">
      <c r="A38298" s="2"/>
      <c r="B38298" s="30"/>
      <c r="H38298" s="30"/>
    </row>
    <row r="38299" s="1" customFormat="1" spans="1:8">
      <c r="A38299" s="2"/>
      <c r="B38299" s="30"/>
      <c r="H38299" s="30"/>
    </row>
    <row r="38300" s="1" customFormat="1" spans="1:8">
      <c r="A38300" s="2"/>
      <c r="B38300" s="30"/>
      <c r="H38300" s="30"/>
    </row>
    <row r="38301" s="1" customFormat="1" spans="1:8">
      <c r="A38301" s="2"/>
      <c r="B38301" s="30"/>
      <c r="H38301" s="30"/>
    </row>
    <row r="38302" s="1" customFormat="1" spans="1:8">
      <c r="A38302" s="2"/>
      <c r="B38302" s="30"/>
      <c r="H38302" s="30"/>
    </row>
    <row r="38303" s="1" customFormat="1" spans="1:8">
      <c r="A38303" s="2"/>
      <c r="B38303" s="30"/>
      <c r="H38303" s="30"/>
    </row>
    <row r="38304" s="1" customFormat="1" spans="1:8">
      <c r="A38304" s="2"/>
      <c r="B38304" s="30"/>
      <c r="H38304" s="30"/>
    </row>
    <row r="38305" s="1" customFormat="1" spans="1:8">
      <c r="A38305" s="2"/>
      <c r="B38305" s="30"/>
      <c r="H38305" s="30"/>
    </row>
    <row r="38306" s="1" customFormat="1" spans="1:8">
      <c r="A38306" s="2"/>
      <c r="B38306" s="30"/>
      <c r="H38306" s="30"/>
    </row>
    <row r="38307" s="1" customFormat="1" spans="1:8">
      <c r="A38307" s="2"/>
      <c r="B38307" s="30"/>
      <c r="H38307" s="30"/>
    </row>
    <row r="38308" s="1" customFormat="1" spans="1:8">
      <c r="A38308" s="2"/>
      <c r="B38308" s="30"/>
      <c r="H38308" s="30"/>
    </row>
    <row r="38309" s="1" customFormat="1" spans="1:8">
      <c r="A38309" s="2"/>
      <c r="B38309" s="30"/>
      <c r="H38309" s="30"/>
    </row>
    <row r="38310" s="1" customFormat="1" spans="1:8">
      <c r="A38310" s="2"/>
      <c r="B38310" s="30"/>
      <c r="H38310" s="30"/>
    </row>
    <row r="38311" s="1" customFormat="1" spans="1:8">
      <c r="A38311" s="2"/>
      <c r="B38311" s="30"/>
      <c r="H38311" s="30"/>
    </row>
    <row r="38312" s="1" customFormat="1" spans="1:8">
      <c r="A38312" s="2"/>
      <c r="B38312" s="30"/>
      <c r="H38312" s="30"/>
    </row>
    <row r="38313" s="1" customFormat="1" spans="1:8">
      <c r="A38313" s="2"/>
      <c r="B38313" s="30"/>
      <c r="H38313" s="30"/>
    </row>
    <row r="38314" s="1" customFormat="1" spans="1:8">
      <c r="A38314" s="2"/>
      <c r="B38314" s="30"/>
      <c r="H38314" s="30"/>
    </row>
    <row r="38315" s="1" customFormat="1" spans="1:8">
      <c r="A38315" s="2"/>
      <c r="B38315" s="30"/>
      <c r="H38315" s="30"/>
    </row>
    <row r="38316" s="1" customFormat="1" spans="1:8">
      <c r="A38316" s="2"/>
      <c r="B38316" s="30"/>
      <c r="H38316" s="30"/>
    </row>
    <row r="38317" s="1" customFormat="1" spans="1:8">
      <c r="A38317" s="2"/>
      <c r="B38317" s="30"/>
      <c r="H38317" s="30"/>
    </row>
    <row r="38318" s="1" customFormat="1" spans="1:8">
      <c r="A38318" s="2"/>
      <c r="B38318" s="30"/>
      <c r="H38318" s="30"/>
    </row>
    <row r="38319" s="1" customFormat="1" spans="1:8">
      <c r="A38319" s="2"/>
      <c r="B38319" s="30"/>
      <c r="H38319" s="30"/>
    </row>
    <row r="38320" s="1" customFormat="1" spans="1:8">
      <c r="A38320" s="2"/>
      <c r="B38320" s="30"/>
      <c r="H38320" s="30"/>
    </row>
    <row r="38321" s="1" customFormat="1" spans="1:8">
      <c r="A38321" s="2"/>
      <c r="B38321" s="30"/>
      <c r="H38321" s="30"/>
    </row>
    <row r="38322" s="1" customFormat="1" spans="1:8">
      <c r="A38322" s="2"/>
      <c r="B38322" s="30"/>
      <c r="H38322" s="30"/>
    </row>
    <row r="38323" s="1" customFormat="1" spans="1:8">
      <c r="A38323" s="2"/>
      <c r="B38323" s="30"/>
      <c r="H38323" s="30"/>
    </row>
    <row r="38324" s="1" customFormat="1" spans="1:8">
      <c r="A38324" s="2"/>
      <c r="B38324" s="30"/>
      <c r="H38324" s="30"/>
    </row>
    <row r="38325" s="1" customFormat="1" spans="1:8">
      <c r="A38325" s="2"/>
      <c r="B38325" s="30"/>
      <c r="H38325" s="30"/>
    </row>
    <row r="38326" s="1" customFormat="1" spans="1:8">
      <c r="A38326" s="2"/>
      <c r="B38326" s="30"/>
      <c r="H38326" s="30"/>
    </row>
    <row r="38327" s="1" customFormat="1" spans="1:8">
      <c r="A38327" s="2"/>
      <c r="B38327" s="30"/>
      <c r="H38327" s="30"/>
    </row>
    <row r="38328" s="1" customFormat="1" spans="1:8">
      <c r="A38328" s="2"/>
      <c r="B38328" s="30"/>
      <c r="H38328" s="30"/>
    </row>
    <row r="38329" s="1" customFormat="1" spans="1:8">
      <c r="A38329" s="2"/>
      <c r="B38329" s="30"/>
      <c r="H38329" s="30"/>
    </row>
    <row r="38330" s="1" customFormat="1" spans="1:8">
      <c r="A38330" s="2"/>
      <c r="B38330" s="30"/>
      <c r="H38330" s="30"/>
    </row>
    <row r="38331" s="1" customFormat="1" spans="1:8">
      <c r="A38331" s="2"/>
      <c r="B38331" s="30"/>
      <c r="H38331" s="30"/>
    </row>
    <row r="38332" s="1" customFormat="1" spans="1:8">
      <c r="A38332" s="2"/>
      <c r="B38332" s="30"/>
      <c r="H38332" s="30"/>
    </row>
    <row r="38333" s="1" customFormat="1" spans="1:8">
      <c r="A38333" s="2"/>
      <c r="B38333" s="30"/>
      <c r="H38333" s="30"/>
    </row>
    <row r="38334" s="1" customFormat="1" spans="1:8">
      <c r="A38334" s="2"/>
      <c r="B38334" s="30"/>
      <c r="H38334" s="30"/>
    </row>
    <row r="38335" s="1" customFormat="1" spans="1:8">
      <c r="A38335" s="2"/>
      <c r="B38335" s="30"/>
      <c r="H38335" s="30"/>
    </row>
    <row r="38336" s="1" customFormat="1" spans="1:8">
      <c r="A38336" s="2"/>
      <c r="B38336" s="30"/>
      <c r="H38336" s="30"/>
    </row>
    <row r="38337" s="1" customFormat="1" spans="1:8">
      <c r="A38337" s="2"/>
      <c r="B38337" s="30"/>
      <c r="H38337" s="30"/>
    </row>
    <row r="38338" s="1" customFormat="1" spans="1:8">
      <c r="A38338" s="2"/>
      <c r="B38338" s="30"/>
      <c r="H38338" s="30"/>
    </row>
    <row r="38339" s="1" customFormat="1" spans="1:8">
      <c r="A38339" s="2"/>
      <c r="B38339" s="30"/>
      <c r="H38339" s="30"/>
    </row>
    <row r="38340" s="1" customFormat="1" spans="1:8">
      <c r="A38340" s="2"/>
      <c r="B38340" s="30"/>
      <c r="H38340" s="30"/>
    </row>
    <row r="38341" s="1" customFormat="1" spans="1:8">
      <c r="A38341" s="2"/>
      <c r="B38341" s="30"/>
      <c r="H38341" s="30"/>
    </row>
    <row r="38342" s="1" customFormat="1" spans="1:8">
      <c r="A38342" s="2"/>
      <c r="B38342" s="30"/>
      <c r="H38342" s="30"/>
    </row>
    <row r="38343" s="1" customFormat="1" spans="1:8">
      <c r="A38343" s="2"/>
      <c r="B38343" s="30"/>
      <c r="H38343" s="30"/>
    </row>
    <row r="38344" s="1" customFormat="1" spans="1:8">
      <c r="A38344" s="2"/>
      <c r="B38344" s="30"/>
      <c r="H38344" s="30"/>
    </row>
    <row r="38345" s="1" customFormat="1" spans="1:8">
      <c r="A38345" s="2"/>
      <c r="B38345" s="30"/>
      <c r="H38345" s="30"/>
    </row>
    <row r="38346" s="1" customFormat="1" spans="1:8">
      <c r="A38346" s="2"/>
      <c r="B38346" s="30"/>
      <c r="H38346" s="30"/>
    </row>
    <row r="38347" s="1" customFormat="1" spans="1:8">
      <c r="A38347" s="2"/>
      <c r="B38347" s="30"/>
      <c r="H38347" s="30"/>
    </row>
    <row r="38348" s="1" customFormat="1" spans="1:8">
      <c r="A38348" s="2"/>
      <c r="B38348" s="30"/>
      <c r="H38348" s="30"/>
    </row>
    <row r="38349" s="1" customFormat="1" spans="1:8">
      <c r="A38349" s="2"/>
      <c r="B38349" s="30"/>
      <c r="H38349" s="30"/>
    </row>
    <row r="38350" s="1" customFormat="1" spans="1:8">
      <c r="A38350" s="2"/>
      <c r="B38350" s="30"/>
      <c r="H38350" s="30"/>
    </row>
    <row r="38351" s="1" customFormat="1" spans="1:8">
      <c r="A38351" s="2"/>
      <c r="B38351" s="30"/>
      <c r="H38351" s="30"/>
    </row>
    <row r="38352" s="1" customFormat="1" spans="1:8">
      <c r="A38352" s="2"/>
      <c r="B38352" s="30"/>
      <c r="H38352" s="30"/>
    </row>
    <row r="38353" s="1" customFormat="1" spans="1:8">
      <c r="A38353" s="2"/>
      <c r="B38353" s="30"/>
      <c r="H38353" s="30"/>
    </row>
    <row r="38354" s="1" customFormat="1" spans="1:8">
      <c r="A38354" s="2"/>
      <c r="B38354" s="30"/>
      <c r="H38354" s="30"/>
    </row>
    <row r="38355" s="1" customFormat="1" spans="1:8">
      <c r="A38355" s="2"/>
      <c r="B38355" s="30"/>
      <c r="H38355" s="30"/>
    </row>
    <row r="38356" s="1" customFormat="1" spans="1:8">
      <c r="A38356" s="2"/>
      <c r="B38356" s="30"/>
      <c r="H38356" s="30"/>
    </row>
    <row r="38357" s="1" customFormat="1" spans="1:8">
      <c r="A38357" s="2"/>
      <c r="B38357" s="30"/>
      <c r="H38357" s="30"/>
    </row>
    <row r="38358" s="1" customFormat="1" spans="1:8">
      <c r="A38358" s="2"/>
      <c r="B38358" s="30"/>
      <c r="H38358" s="30"/>
    </row>
    <row r="38359" s="1" customFormat="1" spans="1:8">
      <c r="A38359" s="2"/>
      <c r="B38359" s="30"/>
      <c r="H38359" s="30"/>
    </row>
    <row r="38360" s="1" customFormat="1" spans="1:8">
      <c r="A38360" s="2"/>
      <c r="B38360" s="30"/>
      <c r="H38360" s="30"/>
    </row>
    <row r="38361" s="1" customFormat="1" spans="1:8">
      <c r="A38361" s="2"/>
      <c r="B38361" s="30"/>
      <c r="H38361" s="30"/>
    </row>
    <row r="38362" s="1" customFormat="1" spans="1:8">
      <c r="A38362" s="2"/>
      <c r="B38362" s="30"/>
      <c r="H38362" s="30"/>
    </row>
    <row r="38363" s="1" customFormat="1" spans="1:8">
      <c r="A38363" s="2"/>
      <c r="B38363" s="30"/>
      <c r="H38363" s="30"/>
    </row>
    <row r="38364" s="1" customFormat="1" spans="1:8">
      <c r="A38364" s="2"/>
      <c r="B38364" s="30"/>
      <c r="H38364" s="30"/>
    </row>
    <row r="38365" s="1" customFormat="1" spans="1:8">
      <c r="A38365" s="2"/>
      <c r="B38365" s="30"/>
      <c r="H38365" s="30"/>
    </row>
    <row r="38366" s="1" customFormat="1" spans="1:8">
      <c r="A38366" s="2"/>
      <c r="B38366" s="30"/>
      <c r="H38366" s="30"/>
    </row>
    <row r="38367" s="1" customFormat="1" spans="1:8">
      <c r="A38367" s="2"/>
      <c r="B38367" s="30"/>
      <c r="H38367" s="30"/>
    </row>
    <row r="38368" s="1" customFormat="1" spans="1:8">
      <c r="A38368" s="2"/>
      <c r="B38368" s="30"/>
      <c r="H38368" s="30"/>
    </row>
    <row r="38369" s="1" customFormat="1" spans="1:8">
      <c r="A38369" s="2"/>
      <c r="B38369" s="30"/>
      <c r="H38369" s="30"/>
    </row>
    <row r="38370" s="1" customFormat="1" spans="1:8">
      <c r="A38370" s="2"/>
      <c r="B38370" s="30"/>
      <c r="H38370" s="30"/>
    </row>
    <row r="38371" s="1" customFormat="1" spans="1:8">
      <c r="A38371" s="2"/>
      <c r="B38371" s="30"/>
      <c r="H38371" s="30"/>
    </row>
    <row r="38372" s="1" customFormat="1" spans="1:8">
      <c r="A38372" s="2"/>
      <c r="B38372" s="30"/>
      <c r="H38372" s="30"/>
    </row>
    <row r="38373" s="1" customFormat="1" spans="1:8">
      <c r="A38373" s="2"/>
      <c r="B38373" s="30"/>
      <c r="H38373" s="30"/>
    </row>
    <row r="38374" s="1" customFormat="1" spans="1:8">
      <c r="A38374" s="2"/>
      <c r="B38374" s="30"/>
      <c r="H38374" s="30"/>
    </row>
    <row r="38375" s="1" customFormat="1" spans="1:8">
      <c r="A38375" s="2"/>
      <c r="B38375" s="30"/>
      <c r="H38375" s="30"/>
    </row>
    <row r="38376" s="1" customFormat="1" spans="1:8">
      <c r="A38376" s="2"/>
      <c r="B38376" s="30"/>
      <c r="H38376" s="30"/>
    </row>
    <row r="38377" s="1" customFormat="1" spans="1:8">
      <c r="A38377" s="2"/>
      <c r="B38377" s="30"/>
      <c r="H38377" s="30"/>
    </row>
    <row r="38378" s="1" customFormat="1" spans="1:8">
      <c r="A38378" s="2"/>
      <c r="B38378" s="30"/>
      <c r="H38378" s="30"/>
    </row>
    <row r="38379" s="1" customFormat="1" spans="1:8">
      <c r="A38379" s="2"/>
      <c r="B38379" s="30"/>
      <c r="H38379" s="30"/>
    </row>
    <row r="38380" s="1" customFormat="1" spans="1:8">
      <c r="A38380" s="2"/>
      <c r="B38380" s="30"/>
      <c r="H38380" s="30"/>
    </row>
    <row r="38381" s="1" customFormat="1" spans="1:8">
      <c r="A38381" s="2"/>
      <c r="B38381" s="30"/>
      <c r="H38381" s="30"/>
    </row>
    <row r="38382" s="1" customFormat="1" spans="1:8">
      <c r="A38382" s="2"/>
      <c r="B38382" s="30"/>
      <c r="H38382" s="30"/>
    </row>
    <row r="38383" s="1" customFormat="1" spans="1:8">
      <c r="A38383" s="2"/>
      <c r="B38383" s="30"/>
      <c r="H38383" s="30"/>
    </row>
    <row r="38384" s="1" customFormat="1" spans="1:8">
      <c r="A38384" s="2"/>
      <c r="B38384" s="30"/>
      <c r="H38384" s="30"/>
    </row>
    <row r="38385" s="1" customFormat="1" spans="1:8">
      <c r="A38385" s="2"/>
      <c r="B38385" s="30"/>
      <c r="H38385" s="30"/>
    </row>
    <row r="38386" s="1" customFormat="1" spans="1:8">
      <c r="A38386" s="2"/>
      <c r="B38386" s="30"/>
      <c r="H38386" s="30"/>
    </row>
    <row r="38387" s="1" customFormat="1" spans="1:8">
      <c r="A38387" s="2"/>
      <c r="B38387" s="30"/>
      <c r="H38387" s="30"/>
    </row>
    <row r="38388" s="1" customFormat="1" spans="1:8">
      <c r="A38388" s="2"/>
      <c r="B38388" s="30"/>
      <c r="H38388" s="30"/>
    </row>
    <row r="38389" s="1" customFormat="1" spans="1:8">
      <c r="A38389" s="2"/>
      <c r="B38389" s="30"/>
      <c r="H38389" s="30"/>
    </row>
    <row r="38390" s="1" customFormat="1" spans="1:8">
      <c r="A38390" s="2"/>
      <c r="B38390" s="30"/>
      <c r="H38390" s="30"/>
    </row>
    <row r="38391" s="1" customFormat="1" spans="1:8">
      <c r="A38391" s="2"/>
      <c r="B38391" s="30"/>
      <c r="H38391" s="30"/>
    </row>
    <row r="38392" s="1" customFormat="1" spans="1:8">
      <c r="A38392" s="2"/>
      <c r="B38392" s="30"/>
      <c r="H38392" s="30"/>
    </row>
    <row r="38393" s="1" customFormat="1" spans="1:8">
      <c r="A38393" s="2"/>
      <c r="B38393" s="30"/>
      <c r="H38393" s="30"/>
    </row>
    <row r="38394" s="1" customFormat="1" spans="1:8">
      <c r="A38394" s="2"/>
      <c r="B38394" s="30"/>
      <c r="H38394" s="30"/>
    </row>
    <row r="38395" s="1" customFormat="1" spans="1:8">
      <c r="A38395" s="2"/>
      <c r="B38395" s="30"/>
      <c r="H38395" s="30"/>
    </row>
    <row r="38396" s="1" customFormat="1" spans="1:8">
      <c r="A38396" s="2"/>
      <c r="B38396" s="30"/>
      <c r="H38396" s="30"/>
    </row>
    <row r="38397" s="1" customFormat="1" spans="1:8">
      <c r="A38397" s="2"/>
      <c r="B38397" s="30"/>
      <c r="H38397" s="30"/>
    </row>
    <row r="38398" s="1" customFormat="1" spans="1:8">
      <c r="A38398" s="2"/>
      <c r="B38398" s="30"/>
      <c r="H38398" s="30"/>
    </row>
    <row r="38399" s="1" customFormat="1" spans="1:8">
      <c r="A38399" s="2"/>
      <c r="B38399" s="30"/>
      <c r="H38399" s="30"/>
    </row>
    <row r="38400" s="1" customFormat="1" spans="1:8">
      <c r="A38400" s="2"/>
      <c r="B38400" s="30"/>
      <c r="H38400" s="30"/>
    </row>
    <row r="38401" s="1" customFormat="1" spans="1:8">
      <c r="A38401" s="2"/>
      <c r="B38401" s="30"/>
      <c r="H38401" s="30"/>
    </row>
    <row r="38402" s="1" customFormat="1" spans="1:8">
      <c r="A38402" s="2"/>
      <c r="B38402" s="30"/>
      <c r="H38402" s="30"/>
    </row>
    <row r="38403" s="1" customFormat="1" spans="1:8">
      <c r="A38403" s="2"/>
      <c r="B38403" s="30"/>
      <c r="H38403" s="30"/>
    </row>
    <row r="38404" s="1" customFormat="1" spans="1:8">
      <c r="A38404" s="2"/>
      <c r="B38404" s="30"/>
      <c r="H38404" s="30"/>
    </row>
    <row r="38405" s="1" customFormat="1" spans="1:8">
      <c r="A38405" s="2"/>
      <c r="B38405" s="30"/>
      <c r="H38405" s="30"/>
    </row>
    <row r="38406" s="1" customFormat="1" spans="1:8">
      <c r="A38406" s="2"/>
      <c r="B38406" s="30"/>
      <c r="H38406" s="30"/>
    </row>
    <row r="38407" s="1" customFormat="1" spans="1:8">
      <c r="A38407" s="2"/>
      <c r="B38407" s="30"/>
      <c r="H38407" s="30"/>
    </row>
    <row r="38408" s="1" customFormat="1" spans="1:8">
      <c r="A38408" s="2"/>
      <c r="B38408" s="30"/>
      <c r="H38408" s="30"/>
    </row>
    <row r="38409" s="1" customFormat="1" spans="1:8">
      <c r="A38409" s="2"/>
      <c r="B38409" s="30"/>
      <c r="H38409" s="30"/>
    </row>
    <row r="38410" s="1" customFormat="1" spans="1:8">
      <c r="A38410" s="2"/>
      <c r="B38410" s="30"/>
      <c r="H38410" s="30"/>
    </row>
    <row r="38411" s="1" customFormat="1" spans="1:8">
      <c r="A38411" s="2"/>
      <c r="B38411" s="30"/>
      <c r="H38411" s="30"/>
    </row>
    <row r="38412" s="1" customFormat="1" spans="1:8">
      <c r="A38412" s="2"/>
      <c r="B38412" s="30"/>
      <c r="H38412" s="30"/>
    </row>
    <row r="38413" s="1" customFormat="1" spans="1:8">
      <c r="A38413" s="2"/>
      <c r="B38413" s="30"/>
      <c r="H38413" s="30"/>
    </row>
    <row r="38414" s="1" customFormat="1" spans="1:8">
      <c r="A38414" s="2"/>
      <c r="B38414" s="30"/>
      <c r="H38414" s="30"/>
    </row>
    <row r="38415" s="1" customFormat="1" spans="1:8">
      <c r="A38415" s="2"/>
      <c r="B38415" s="30"/>
      <c r="H38415" s="30"/>
    </row>
    <row r="38416" s="1" customFormat="1" spans="1:8">
      <c r="A38416" s="2"/>
      <c r="B38416" s="30"/>
      <c r="H38416" s="30"/>
    </row>
    <row r="38417" s="1" customFormat="1" spans="1:8">
      <c r="A38417" s="2"/>
      <c r="B38417" s="30"/>
      <c r="H38417" s="30"/>
    </row>
    <row r="38418" s="1" customFormat="1" spans="1:8">
      <c r="A38418" s="2"/>
      <c r="B38418" s="30"/>
      <c r="H38418" s="30"/>
    </row>
    <row r="38419" s="1" customFormat="1" spans="1:8">
      <c r="A38419" s="2"/>
      <c r="B38419" s="30"/>
      <c r="H38419" s="30"/>
    </row>
    <row r="38420" s="1" customFormat="1" spans="1:8">
      <c r="A38420" s="2"/>
      <c r="B38420" s="30"/>
      <c r="H38420" s="30"/>
    </row>
    <row r="38421" s="1" customFormat="1" spans="1:8">
      <c r="A38421" s="2"/>
      <c r="B38421" s="30"/>
      <c r="H38421" s="30"/>
    </row>
    <row r="38422" s="1" customFormat="1" spans="1:8">
      <c r="A38422" s="2"/>
      <c r="B38422" s="30"/>
      <c r="H38422" s="30"/>
    </row>
    <row r="38423" s="1" customFormat="1" spans="1:8">
      <c r="A38423" s="2"/>
      <c r="B38423" s="30"/>
      <c r="H38423" s="30"/>
    </row>
    <row r="38424" s="1" customFormat="1" spans="1:8">
      <c r="A38424" s="2"/>
      <c r="B38424" s="30"/>
      <c r="H38424" s="30"/>
    </row>
    <row r="38425" s="1" customFormat="1" spans="1:8">
      <c r="A38425" s="2"/>
      <c r="B38425" s="30"/>
      <c r="H38425" s="30"/>
    </row>
    <row r="38426" s="1" customFormat="1" spans="1:8">
      <c r="A38426" s="2"/>
      <c r="B38426" s="30"/>
      <c r="H38426" s="30"/>
    </row>
    <row r="38427" s="1" customFormat="1" spans="1:8">
      <c r="A38427" s="2"/>
      <c r="B38427" s="30"/>
      <c r="H38427" s="30"/>
    </row>
    <row r="38428" s="1" customFormat="1" spans="1:8">
      <c r="A38428" s="2"/>
      <c r="B38428" s="30"/>
      <c r="H38428" s="30"/>
    </row>
    <row r="38429" s="1" customFormat="1" spans="1:8">
      <c r="A38429" s="2"/>
      <c r="B38429" s="30"/>
      <c r="H38429" s="30"/>
    </row>
    <row r="38430" s="1" customFormat="1" spans="1:8">
      <c r="A38430" s="2"/>
      <c r="B38430" s="30"/>
      <c r="H38430" s="30"/>
    </row>
    <row r="38431" s="1" customFormat="1" spans="1:8">
      <c r="A38431" s="2"/>
      <c r="B38431" s="30"/>
      <c r="H38431" s="30"/>
    </row>
    <row r="38432" s="1" customFormat="1" spans="1:8">
      <c r="A38432" s="2"/>
      <c r="B38432" s="30"/>
      <c r="H38432" s="30"/>
    </row>
    <row r="38433" s="1" customFormat="1" spans="1:8">
      <c r="A38433" s="2"/>
      <c r="B38433" s="30"/>
      <c r="H38433" s="30"/>
    </row>
    <row r="38434" s="1" customFormat="1" spans="1:8">
      <c r="A38434" s="2"/>
      <c r="B38434" s="30"/>
      <c r="H38434" s="30"/>
    </row>
    <row r="38435" s="1" customFormat="1" spans="1:8">
      <c r="A38435" s="2"/>
      <c r="B38435" s="30"/>
      <c r="H38435" s="30"/>
    </row>
    <row r="38436" s="1" customFormat="1" spans="1:8">
      <c r="A38436" s="2"/>
      <c r="B38436" s="30"/>
      <c r="H38436" s="30"/>
    </row>
    <row r="38437" s="1" customFormat="1" spans="1:8">
      <c r="A38437" s="2"/>
      <c r="B38437" s="30"/>
      <c r="H38437" s="30"/>
    </row>
    <row r="38438" s="1" customFormat="1" spans="1:8">
      <c r="A38438" s="2"/>
      <c r="B38438" s="30"/>
      <c r="H38438" s="30"/>
    </row>
    <row r="38439" s="1" customFormat="1" spans="1:8">
      <c r="A38439" s="2"/>
      <c r="B38439" s="30"/>
      <c r="H38439" s="30"/>
    </row>
    <row r="38440" s="1" customFormat="1" spans="1:8">
      <c r="A38440" s="2"/>
      <c r="B38440" s="30"/>
      <c r="H38440" s="30"/>
    </row>
    <row r="38441" s="1" customFormat="1" spans="1:8">
      <c r="A38441" s="2"/>
      <c r="B38441" s="30"/>
      <c r="H38441" s="30"/>
    </row>
    <row r="38442" s="1" customFormat="1" spans="1:8">
      <c r="A38442" s="2"/>
      <c r="B38442" s="30"/>
      <c r="H38442" s="30"/>
    </row>
    <row r="38443" s="1" customFormat="1" spans="1:8">
      <c r="A38443" s="2"/>
      <c r="B38443" s="30"/>
      <c r="H38443" s="30"/>
    </row>
    <row r="38444" s="1" customFormat="1" spans="1:8">
      <c r="A38444" s="2"/>
      <c r="B38444" s="30"/>
      <c r="H38444" s="30"/>
    </row>
    <row r="38445" s="1" customFormat="1" spans="1:8">
      <c r="A38445" s="2"/>
      <c r="B38445" s="30"/>
      <c r="H38445" s="30"/>
    </row>
    <row r="38446" s="1" customFormat="1" spans="1:8">
      <c r="A38446" s="2"/>
      <c r="B38446" s="30"/>
      <c r="H38446" s="30"/>
    </row>
    <row r="38447" s="1" customFormat="1" spans="1:8">
      <c r="A38447" s="2"/>
      <c r="B38447" s="30"/>
      <c r="H38447" s="30"/>
    </row>
    <row r="38448" s="1" customFormat="1" spans="1:8">
      <c r="A38448" s="2"/>
      <c r="B38448" s="30"/>
      <c r="H38448" s="30"/>
    </row>
    <row r="38449" s="1" customFormat="1" spans="1:8">
      <c r="A38449" s="2"/>
      <c r="B38449" s="30"/>
      <c r="H38449" s="30"/>
    </row>
    <row r="38450" s="1" customFormat="1" spans="1:8">
      <c r="A38450" s="2"/>
      <c r="B38450" s="30"/>
      <c r="H38450" s="30"/>
    </row>
    <row r="38451" s="1" customFormat="1" spans="1:8">
      <c r="A38451" s="2"/>
      <c r="B38451" s="30"/>
      <c r="H38451" s="30"/>
    </row>
    <row r="38452" s="1" customFormat="1" spans="1:8">
      <c r="A38452" s="2"/>
      <c r="B38452" s="30"/>
      <c r="H38452" s="30"/>
    </row>
    <row r="38453" s="1" customFormat="1" spans="1:8">
      <c r="A38453" s="2"/>
      <c r="B38453" s="30"/>
      <c r="H38453" s="30"/>
    </row>
    <row r="38454" s="1" customFormat="1" spans="1:8">
      <c r="A38454" s="2"/>
      <c r="B38454" s="30"/>
      <c r="H38454" s="30"/>
    </row>
    <row r="38455" s="1" customFormat="1" spans="1:8">
      <c r="A38455" s="2"/>
      <c r="B38455" s="30"/>
      <c r="H38455" s="30"/>
    </row>
    <row r="38456" s="1" customFormat="1" spans="1:8">
      <c r="A38456" s="2"/>
      <c r="B38456" s="30"/>
      <c r="H38456" s="30"/>
    </row>
    <row r="38457" s="1" customFormat="1" spans="1:8">
      <c r="A38457" s="2"/>
      <c r="B38457" s="30"/>
      <c r="H38457" s="30"/>
    </row>
    <row r="38458" s="1" customFormat="1" spans="1:8">
      <c r="A38458" s="2"/>
      <c r="B38458" s="30"/>
      <c r="H38458" s="30"/>
    </row>
    <row r="38459" s="1" customFormat="1" spans="1:8">
      <c r="A38459" s="2"/>
      <c r="B38459" s="30"/>
      <c r="H38459" s="30"/>
    </row>
    <row r="38460" s="1" customFormat="1" spans="1:8">
      <c r="A38460" s="2"/>
      <c r="B38460" s="30"/>
      <c r="H38460" s="30"/>
    </row>
    <row r="38461" s="1" customFormat="1" spans="1:8">
      <c r="A38461" s="2"/>
      <c r="B38461" s="30"/>
      <c r="H38461" s="30"/>
    </row>
    <row r="38462" s="1" customFormat="1" spans="1:8">
      <c r="A38462" s="2"/>
      <c r="B38462" s="30"/>
      <c r="H38462" s="30"/>
    </row>
    <row r="38463" s="1" customFormat="1" spans="1:8">
      <c r="A38463" s="2"/>
      <c r="B38463" s="30"/>
      <c r="H38463" s="30"/>
    </row>
    <row r="38464" s="1" customFormat="1" spans="1:8">
      <c r="A38464" s="2"/>
      <c r="B38464" s="30"/>
      <c r="H38464" s="30"/>
    </row>
    <row r="38465" s="1" customFormat="1" spans="1:8">
      <c r="A38465" s="2"/>
      <c r="B38465" s="30"/>
      <c r="H38465" s="30"/>
    </row>
    <row r="38466" s="1" customFormat="1" spans="1:8">
      <c r="A38466" s="2"/>
      <c r="B38466" s="30"/>
      <c r="H38466" s="30"/>
    </row>
    <row r="38467" s="1" customFormat="1" spans="1:8">
      <c r="A38467" s="2"/>
      <c r="B38467" s="30"/>
      <c r="H38467" s="30"/>
    </row>
    <row r="38468" s="1" customFormat="1" spans="1:8">
      <c r="A38468" s="2"/>
      <c r="B38468" s="30"/>
      <c r="H38468" s="30"/>
    </row>
    <row r="38469" s="1" customFormat="1" spans="1:8">
      <c r="A38469" s="2"/>
      <c r="B38469" s="30"/>
      <c r="H38469" s="30"/>
    </row>
    <row r="38470" s="1" customFormat="1" spans="1:8">
      <c r="A38470" s="2"/>
      <c r="B38470" s="30"/>
      <c r="H38470" s="30"/>
    </row>
    <row r="38471" s="1" customFormat="1" spans="1:8">
      <c r="A38471" s="2"/>
      <c r="B38471" s="30"/>
      <c r="H38471" s="30"/>
    </row>
    <row r="38472" s="1" customFormat="1" spans="1:8">
      <c r="A38472" s="2"/>
      <c r="B38472" s="30"/>
      <c r="H38472" s="30"/>
    </row>
    <row r="38473" s="1" customFormat="1" spans="1:8">
      <c r="A38473" s="2"/>
      <c r="B38473" s="30"/>
      <c r="H38473" s="30"/>
    </row>
    <row r="38474" s="1" customFormat="1" spans="1:8">
      <c r="A38474" s="2"/>
      <c r="B38474" s="30"/>
      <c r="H38474" s="30"/>
    </row>
    <row r="38475" s="1" customFormat="1" spans="1:8">
      <c r="A38475" s="2"/>
      <c r="B38475" s="30"/>
      <c r="H38475" s="30"/>
    </row>
    <row r="38476" s="1" customFormat="1" spans="1:8">
      <c r="A38476" s="2"/>
      <c r="B38476" s="30"/>
      <c r="H38476" s="30"/>
    </row>
    <row r="38477" s="1" customFormat="1" spans="1:8">
      <c r="A38477" s="2"/>
      <c r="B38477" s="30"/>
      <c r="H38477" s="30"/>
    </row>
    <row r="38478" s="1" customFormat="1" spans="1:8">
      <c r="A38478" s="2"/>
      <c r="B38478" s="30"/>
      <c r="H38478" s="30"/>
    </row>
    <row r="38479" s="1" customFormat="1" spans="1:8">
      <c r="A38479" s="2"/>
      <c r="B38479" s="30"/>
      <c r="H38479" s="30"/>
    </row>
    <row r="38480" s="1" customFormat="1" spans="1:8">
      <c r="A38480" s="2"/>
      <c r="B38480" s="30"/>
      <c r="H38480" s="30"/>
    </row>
    <row r="38481" s="1" customFormat="1" spans="1:8">
      <c r="A38481" s="2"/>
      <c r="B38481" s="30"/>
      <c r="H38481" s="30"/>
    </row>
    <row r="38482" s="1" customFormat="1" spans="1:8">
      <c r="A38482" s="2"/>
      <c r="B38482" s="30"/>
      <c r="H38482" s="30"/>
    </row>
    <row r="38483" s="1" customFormat="1" spans="1:8">
      <c r="A38483" s="2"/>
      <c r="B38483" s="30"/>
      <c r="H38483" s="30"/>
    </row>
    <row r="38484" s="1" customFormat="1" spans="1:8">
      <c r="A38484" s="2"/>
      <c r="B38484" s="30"/>
      <c r="H38484" s="30"/>
    </row>
    <row r="38485" s="1" customFormat="1" spans="1:8">
      <c r="A38485" s="2"/>
      <c r="B38485" s="30"/>
      <c r="H38485" s="30"/>
    </row>
    <row r="38486" s="1" customFormat="1" spans="1:8">
      <c r="A38486" s="2"/>
      <c r="B38486" s="30"/>
      <c r="H38486" s="30"/>
    </row>
    <row r="38487" s="1" customFormat="1" spans="1:8">
      <c r="A38487" s="2"/>
      <c r="B38487" s="30"/>
      <c r="H38487" s="30"/>
    </row>
    <row r="38488" s="1" customFormat="1" spans="1:8">
      <c r="A38488" s="2"/>
      <c r="B38488" s="30"/>
      <c r="H38488" s="30"/>
    </row>
    <row r="38489" s="1" customFormat="1" spans="1:8">
      <c r="A38489" s="2"/>
      <c r="B38489" s="30"/>
      <c r="H38489" s="30"/>
    </row>
    <row r="38490" s="1" customFormat="1" spans="1:8">
      <c r="A38490" s="2"/>
      <c r="B38490" s="30"/>
      <c r="H38490" s="30"/>
    </row>
    <row r="38491" s="1" customFormat="1" spans="1:8">
      <c r="A38491" s="2"/>
      <c r="B38491" s="30"/>
      <c r="H38491" s="30"/>
    </row>
    <row r="38492" s="1" customFormat="1" spans="1:8">
      <c r="A38492" s="2"/>
      <c r="B38492" s="30"/>
      <c r="H38492" s="30"/>
    </row>
    <row r="38493" s="1" customFormat="1" spans="1:8">
      <c r="A38493" s="2"/>
      <c r="B38493" s="30"/>
      <c r="H38493" s="30"/>
    </row>
    <row r="38494" s="1" customFormat="1" spans="1:8">
      <c r="A38494" s="2"/>
      <c r="B38494" s="30"/>
      <c r="H38494" s="30"/>
    </row>
    <row r="38495" s="1" customFormat="1" spans="1:8">
      <c r="A38495" s="2"/>
      <c r="B38495" s="30"/>
      <c r="H38495" s="30"/>
    </row>
    <row r="38496" s="1" customFormat="1" spans="1:8">
      <c r="A38496" s="2"/>
      <c r="B38496" s="30"/>
      <c r="H38496" s="30"/>
    </row>
    <row r="38497" s="1" customFormat="1" spans="1:8">
      <c r="A38497" s="2"/>
      <c r="B38497" s="30"/>
      <c r="H38497" s="30"/>
    </row>
    <row r="38498" s="1" customFormat="1" spans="1:8">
      <c r="A38498" s="2"/>
      <c r="B38498" s="30"/>
      <c r="H38498" s="30"/>
    </row>
    <row r="38499" s="1" customFormat="1" spans="1:8">
      <c r="A38499" s="2"/>
      <c r="B38499" s="30"/>
      <c r="H38499" s="30"/>
    </row>
    <row r="38500" s="1" customFormat="1" spans="1:8">
      <c r="A38500" s="2"/>
      <c r="B38500" s="30"/>
      <c r="H38500" s="30"/>
    </row>
    <row r="38501" s="1" customFormat="1" spans="1:8">
      <c r="A38501" s="2"/>
      <c r="B38501" s="30"/>
      <c r="H38501" s="30"/>
    </row>
    <row r="38502" s="1" customFormat="1" spans="1:8">
      <c r="A38502" s="2"/>
      <c r="B38502" s="30"/>
      <c r="H38502" s="30"/>
    </row>
    <row r="38503" s="1" customFormat="1" spans="1:8">
      <c r="A38503" s="2"/>
      <c r="B38503" s="30"/>
      <c r="H38503" s="30"/>
    </row>
    <row r="38504" s="1" customFormat="1" spans="1:8">
      <c r="A38504" s="2"/>
      <c r="B38504" s="30"/>
      <c r="H38504" s="30"/>
    </row>
    <row r="38505" s="1" customFormat="1" spans="1:8">
      <c r="A38505" s="2"/>
      <c r="B38505" s="30"/>
      <c r="H38505" s="30"/>
    </row>
    <row r="38506" s="1" customFormat="1" spans="1:8">
      <c r="A38506" s="2"/>
      <c r="B38506" s="30"/>
      <c r="H38506" s="30"/>
    </row>
    <row r="38507" s="1" customFormat="1" spans="1:8">
      <c r="A38507" s="2"/>
      <c r="B38507" s="30"/>
      <c r="H38507" s="30"/>
    </row>
    <row r="38508" s="1" customFormat="1" spans="1:8">
      <c r="A38508" s="2"/>
      <c r="B38508" s="30"/>
      <c r="H38508" s="30"/>
    </row>
    <row r="38509" s="1" customFormat="1" spans="1:8">
      <c r="A38509" s="2"/>
      <c r="B38509" s="30"/>
      <c r="H38509" s="30"/>
    </row>
    <row r="38510" s="1" customFormat="1" spans="1:8">
      <c r="A38510" s="2"/>
      <c r="B38510" s="30"/>
      <c r="H38510" s="30"/>
    </row>
    <row r="38511" s="1" customFormat="1" spans="1:8">
      <c r="A38511" s="2"/>
      <c r="B38511" s="30"/>
      <c r="H38511" s="30"/>
    </row>
    <row r="38512" s="1" customFormat="1" spans="1:8">
      <c r="A38512" s="2"/>
      <c r="B38512" s="30"/>
      <c r="H38512" s="30"/>
    </row>
    <row r="38513" s="1" customFormat="1" spans="1:8">
      <c r="A38513" s="2"/>
      <c r="B38513" s="30"/>
      <c r="H38513" s="30"/>
    </row>
    <row r="38514" s="1" customFormat="1" spans="1:8">
      <c r="A38514" s="2"/>
      <c r="B38514" s="30"/>
      <c r="H38514" s="30"/>
    </row>
    <row r="38515" s="1" customFormat="1" spans="1:8">
      <c r="A38515" s="2"/>
      <c r="B38515" s="30"/>
      <c r="H38515" s="30"/>
    </row>
    <row r="38516" s="1" customFormat="1" spans="1:8">
      <c r="A38516" s="2"/>
      <c r="B38516" s="30"/>
      <c r="H38516" s="30"/>
    </row>
    <row r="38517" s="1" customFormat="1" spans="1:8">
      <c r="A38517" s="2"/>
      <c r="B38517" s="30"/>
      <c r="H38517" s="30"/>
    </row>
    <row r="38518" s="1" customFormat="1" spans="1:8">
      <c r="A38518" s="2"/>
      <c r="B38518" s="30"/>
      <c r="H38518" s="30"/>
    </row>
    <row r="38519" s="1" customFormat="1" spans="1:8">
      <c r="A38519" s="2"/>
      <c r="B38519" s="30"/>
      <c r="H38519" s="30"/>
    </row>
    <row r="38520" s="1" customFormat="1" spans="1:8">
      <c r="A38520" s="2"/>
      <c r="B38520" s="30"/>
      <c r="H38520" s="30"/>
    </row>
    <row r="38521" s="1" customFormat="1" spans="1:8">
      <c r="A38521" s="2"/>
      <c r="B38521" s="30"/>
      <c r="H38521" s="30"/>
    </row>
    <row r="38522" s="1" customFormat="1" spans="1:8">
      <c r="A38522" s="2"/>
      <c r="B38522" s="30"/>
      <c r="H38522" s="30"/>
    </row>
    <row r="38523" s="1" customFormat="1" spans="1:8">
      <c r="A38523" s="2"/>
      <c r="B38523" s="30"/>
      <c r="H38523" s="30"/>
    </row>
    <row r="38524" s="1" customFormat="1" spans="1:8">
      <c r="A38524" s="2"/>
      <c r="B38524" s="30"/>
      <c r="H38524" s="30"/>
    </row>
    <row r="38525" s="1" customFormat="1" spans="1:8">
      <c r="A38525" s="2"/>
      <c r="B38525" s="30"/>
      <c r="H38525" s="30"/>
    </row>
    <row r="38526" s="1" customFormat="1" spans="1:8">
      <c r="A38526" s="2"/>
      <c r="B38526" s="30"/>
      <c r="H38526" s="30"/>
    </row>
    <row r="38527" s="1" customFormat="1" spans="1:8">
      <c r="A38527" s="2"/>
      <c r="B38527" s="30"/>
      <c r="H38527" s="30"/>
    </row>
    <row r="38528" s="1" customFormat="1" spans="1:8">
      <c r="A38528" s="2"/>
      <c r="B38528" s="30"/>
      <c r="H38528" s="30"/>
    </row>
    <row r="38529" s="1" customFormat="1" spans="1:8">
      <c r="A38529" s="2"/>
      <c r="B38529" s="30"/>
      <c r="H38529" s="30"/>
    </row>
    <row r="38530" s="1" customFormat="1" spans="1:8">
      <c r="A38530" s="2"/>
      <c r="B38530" s="30"/>
      <c r="H38530" s="30"/>
    </row>
    <row r="38531" s="1" customFormat="1" spans="1:8">
      <c r="A38531" s="2"/>
      <c r="B38531" s="30"/>
      <c r="H38531" s="30"/>
    </row>
    <row r="38532" s="1" customFormat="1" spans="1:8">
      <c r="A38532" s="2"/>
      <c r="B38532" s="30"/>
      <c r="H38532" s="30"/>
    </row>
    <row r="38533" s="1" customFormat="1" spans="1:8">
      <c r="A38533" s="2"/>
      <c r="B38533" s="30"/>
      <c r="H38533" s="30"/>
    </row>
    <row r="38534" s="1" customFormat="1" spans="1:8">
      <c r="A38534" s="2"/>
      <c r="B38534" s="30"/>
      <c r="H38534" s="30"/>
    </row>
    <row r="38535" s="1" customFormat="1" spans="1:8">
      <c r="A38535" s="2"/>
      <c r="B38535" s="30"/>
      <c r="H38535" s="30"/>
    </row>
    <row r="38536" s="1" customFormat="1" spans="1:8">
      <c r="A38536" s="2"/>
      <c r="B38536" s="30"/>
      <c r="H38536" s="30"/>
    </row>
    <row r="38537" s="1" customFormat="1" spans="1:8">
      <c r="A38537" s="2"/>
      <c r="B38537" s="30"/>
      <c r="H38537" s="30"/>
    </row>
    <row r="38538" s="1" customFormat="1" spans="1:8">
      <c r="A38538" s="2"/>
      <c r="B38538" s="30"/>
      <c r="H38538" s="30"/>
    </row>
    <row r="38539" s="1" customFormat="1" spans="1:8">
      <c r="A38539" s="2"/>
      <c r="B38539" s="30"/>
      <c r="H38539" s="30"/>
    </row>
    <row r="38540" s="1" customFormat="1" spans="1:8">
      <c r="A38540" s="2"/>
      <c r="B38540" s="30"/>
      <c r="H38540" s="30"/>
    </row>
    <row r="38541" s="1" customFormat="1" spans="1:8">
      <c r="A38541" s="2"/>
      <c r="B38541" s="30"/>
      <c r="H38541" s="30"/>
    </row>
    <row r="38542" s="1" customFormat="1" spans="1:8">
      <c r="A38542" s="2"/>
      <c r="B38542" s="30"/>
      <c r="H38542" s="30"/>
    </row>
    <row r="38543" s="1" customFormat="1" spans="1:8">
      <c r="A38543" s="2"/>
      <c r="B38543" s="30"/>
      <c r="H38543" s="30"/>
    </row>
    <row r="38544" s="1" customFormat="1" spans="1:8">
      <c r="A38544" s="2"/>
      <c r="B38544" s="30"/>
      <c r="H38544" s="30"/>
    </row>
    <row r="38545" s="1" customFormat="1" spans="1:8">
      <c r="A38545" s="2"/>
      <c r="B38545" s="30"/>
      <c r="H38545" s="30"/>
    </row>
    <row r="38546" s="1" customFormat="1" spans="1:8">
      <c r="A38546" s="2"/>
      <c r="B38546" s="30"/>
      <c r="H38546" s="30"/>
    </row>
    <row r="38547" s="1" customFormat="1" spans="1:8">
      <c r="A38547" s="2"/>
      <c r="B38547" s="30"/>
      <c r="H38547" s="30"/>
    </row>
    <row r="38548" s="1" customFormat="1" spans="1:8">
      <c r="A38548" s="2"/>
      <c r="B38548" s="30"/>
      <c r="H38548" s="30"/>
    </row>
    <row r="38549" s="1" customFormat="1" spans="1:8">
      <c r="A38549" s="2"/>
      <c r="B38549" s="30"/>
      <c r="H38549" s="30"/>
    </row>
    <row r="38550" s="1" customFormat="1" spans="1:8">
      <c r="A38550" s="2"/>
      <c r="B38550" s="30"/>
      <c r="H38550" s="30"/>
    </row>
    <row r="38551" s="1" customFormat="1" spans="1:8">
      <c r="A38551" s="2"/>
      <c r="B38551" s="30"/>
      <c r="H38551" s="30"/>
    </row>
    <row r="38552" s="1" customFormat="1" spans="1:8">
      <c r="A38552" s="2"/>
      <c r="B38552" s="30"/>
      <c r="H38552" s="30"/>
    </row>
    <row r="38553" s="1" customFormat="1" spans="1:8">
      <c r="A38553" s="2"/>
      <c r="B38553" s="30"/>
      <c r="H38553" s="30"/>
    </row>
    <row r="38554" s="1" customFormat="1" spans="1:8">
      <c r="A38554" s="2"/>
      <c r="B38554" s="30"/>
      <c r="H38554" s="30"/>
    </row>
    <row r="38555" s="1" customFormat="1" spans="1:8">
      <c r="A38555" s="2"/>
      <c r="B38555" s="30"/>
      <c r="H38555" s="30"/>
    </row>
    <row r="38556" s="1" customFormat="1" spans="1:8">
      <c r="A38556" s="2"/>
      <c r="B38556" s="30"/>
      <c r="H38556" s="30"/>
    </row>
    <row r="38557" s="1" customFormat="1" spans="1:8">
      <c r="A38557" s="2"/>
      <c r="B38557" s="30"/>
      <c r="H38557" s="30"/>
    </row>
    <row r="38558" s="1" customFormat="1" spans="1:8">
      <c r="A38558" s="2"/>
      <c r="B38558" s="30"/>
      <c r="H38558" s="30"/>
    </row>
    <row r="38559" s="1" customFormat="1" spans="1:8">
      <c r="A38559" s="2"/>
      <c r="B38559" s="30"/>
      <c r="H38559" s="30"/>
    </row>
    <row r="38560" s="1" customFormat="1" spans="1:8">
      <c r="A38560" s="2"/>
      <c r="B38560" s="30"/>
      <c r="H38560" s="30"/>
    </row>
    <row r="38561" s="1" customFormat="1" spans="1:8">
      <c r="A38561" s="2"/>
      <c r="B38561" s="30"/>
      <c r="H38561" s="30"/>
    </row>
    <row r="38562" s="1" customFormat="1" spans="1:8">
      <c r="A38562" s="2"/>
      <c r="B38562" s="30"/>
      <c r="H38562" s="30"/>
    </row>
    <row r="38563" s="1" customFormat="1" spans="1:8">
      <c r="A38563" s="2"/>
      <c r="B38563" s="30"/>
      <c r="H38563" s="30"/>
    </row>
    <row r="38564" s="1" customFormat="1" spans="1:8">
      <c r="A38564" s="2"/>
      <c r="B38564" s="30"/>
      <c r="H38564" s="30"/>
    </row>
    <row r="38565" s="1" customFormat="1" spans="1:8">
      <c r="A38565" s="2"/>
      <c r="B38565" s="30"/>
      <c r="H38565" s="30"/>
    </row>
    <row r="38566" s="1" customFormat="1" spans="1:8">
      <c r="A38566" s="2"/>
      <c r="B38566" s="30"/>
      <c r="H38566" s="30"/>
    </row>
    <row r="38567" s="1" customFormat="1" spans="1:8">
      <c r="A38567" s="2"/>
      <c r="B38567" s="30"/>
      <c r="H38567" s="30"/>
    </row>
    <row r="38568" s="1" customFormat="1" spans="1:8">
      <c r="A38568" s="2"/>
      <c r="B38568" s="30"/>
      <c r="H38568" s="30"/>
    </row>
    <row r="38569" s="1" customFormat="1" spans="1:8">
      <c r="A38569" s="2"/>
      <c r="B38569" s="30"/>
      <c r="H38569" s="30"/>
    </row>
    <row r="38570" s="1" customFormat="1" spans="1:8">
      <c r="A38570" s="2"/>
      <c r="B38570" s="30"/>
      <c r="H38570" s="30"/>
    </row>
    <row r="38571" s="1" customFormat="1" spans="1:8">
      <c r="A38571" s="2"/>
      <c r="B38571" s="30"/>
      <c r="H38571" s="30"/>
    </row>
    <row r="38572" s="1" customFormat="1" spans="1:8">
      <c r="A38572" s="2"/>
      <c r="B38572" s="30"/>
      <c r="H38572" s="30"/>
    </row>
    <row r="38573" s="1" customFormat="1" spans="1:8">
      <c r="A38573" s="2"/>
      <c r="B38573" s="30"/>
      <c r="H38573" s="30"/>
    </row>
    <row r="38574" s="1" customFormat="1" spans="1:8">
      <c r="A38574" s="2"/>
      <c r="B38574" s="30"/>
      <c r="H38574" s="30"/>
    </row>
    <row r="38575" s="1" customFormat="1" spans="1:8">
      <c r="A38575" s="2"/>
      <c r="B38575" s="30"/>
      <c r="H38575" s="30"/>
    </row>
    <row r="38576" s="1" customFormat="1" spans="1:8">
      <c r="A38576" s="2"/>
      <c r="B38576" s="30"/>
      <c r="H38576" s="30"/>
    </row>
    <row r="38577" s="1" customFormat="1" spans="1:8">
      <c r="A38577" s="2"/>
      <c r="B38577" s="30"/>
      <c r="H38577" s="30"/>
    </row>
    <row r="38578" s="1" customFormat="1" spans="1:8">
      <c r="A38578" s="2"/>
      <c r="B38578" s="30"/>
      <c r="H38578" s="30"/>
    </row>
    <row r="38579" s="1" customFormat="1" spans="1:8">
      <c r="A38579" s="2"/>
      <c r="B38579" s="30"/>
      <c r="H38579" s="30"/>
    </row>
    <row r="38580" s="1" customFormat="1" spans="1:8">
      <c r="A38580" s="2"/>
      <c r="B38580" s="30"/>
      <c r="H38580" s="30"/>
    </row>
    <row r="38581" s="1" customFormat="1" spans="1:8">
      <c r="A38581" s="2"/>
      <c r="B38581" s="30"/>
      <c r="H38581" s="30"/>
    </row>
    <row r="38582" s="1" customFormat="1" spans="1:8">
      <c r="A38582" s="2"/>
      <c r="B38582" s="30"/>
      <c r="H38582" s="30"/>
    </row>
    <row r="38583" s="1" customFormat="1" spans="1:8">
      <c r="A38583" s="2"/>
      <c r="B38583" s="30"/>
      <c r="H38583" s="30"/>
    </row>
    <row r="38584" s="1" customFormat="1" spans="1:8">
      <c r="A38584" s="2"/>
      <c r="B38584" s="30"/>
      <c r="H38584" s="30"/>
    </row>
    <row r="38585" s="1" customFormat="1" spans="1:8">
      <c r="A38585" s="2"/>
      <c r="B38585" s="30"/>
      <c r="H38585" s="30"/>
    </row>
    <row r="38586" s="1" customFormat="1" spans="1:8">
      <c r="A38586" s="2"/>
      <c r="B38586" s="30"/>
      <c r="H38586" s="30"/>
    </row>
    <row r="38587" s="1" customFormat="1" spans="1:8">
      <c r="A38587" s="2"/>
      <c r="B38587" s="30"/>
      <c r="H38587" s="30"/>
    </row>
    <row r="38588" s="1" customFormat="1" spans="1:8">
      <c r="A38588" s="2"/>
      <c r="B38588" s="30"/>
      <c r="H38588" s="30"/>
    </row>
    <row r="38589" s="1" customFormat="1" spans="1:8">
      <c r="A38589" s="2"/>
      <c r="B38589" s="30"/>
      <c r="H38589" s="30"/>
    </row>
    <row r="38590" s="1" customFormat="1" spans="1:8">
      <c r="A38590" s="2"/>
      <c r="B38590" s="30"/>
      <c r="H38590" s="30"/>
    </row>
    <row r="38591" s="1" customFormat="1" spans="1:8">
      <c r="A38591" s="2"/>
      <c r="B38591" s="30"/>
      <c r="H38591" s="30"/>
    </row>
    <row r="38592" s="1" customFormat="1" spans="1:8">
      <c r="A38592" s="2"/>
      <c r="B38592" s="30"/>
      <c r="H38592" s="30"/>
    </row>
    <row r="38593" s="1" customFormat="1" spans="1:8">
      <c r="A38593" s="2"/>
      <c r="B38593" s="30"/>
      <c r="H38593" s="30"/>
    </row>
    <row r="38594" s="1" customFormat="1" spans="1:8">
      <c r="A38594" s="2"/>
      <c r="B38594" s="30"/>
      <c r="H38594" s="30"/>
    </row>
    <row r="38595" s="1" customFormat="1" spans="1:8">
      <c r="A38595" s="2"/>
      <c r="B38595" s="30"/>
      <c r="H38595" s="30"/>
    </row>
    <row r="38596" s="1" customFormat="1" spans="1:8">
      <c r="A38596" s="2"/>
      <c r="B38596" s="30"/>
      <c r="H38596" s="30"/>
    </row>
    <row r="38597" s="1" customFormat="1" spans="1:8">
      <c r="A38597" s="2"/>
      <c r="B38597" s="30"/>
      <c r="H38597" s="30"/>
    </row>
    <row r="38598" s="1" customFormat="1" spans="1:8">
      <c r="A38598" s="2"/>
      <c r="B38598" s="30"/>
      <c r="H38598" s="30"/>
    </row>
    <row r="38599" s="1" customFormat="1" spans="1:8">
      <c r="A38599" s="2"/>
      <c r="B38599" s="30"/>
      <c r="H38599" s="30"/>
    </row>
    <row r="38600" s="1" customFormat="1" spans="1:8">
      <c r="A38600" s="2"/>
      <c r="B38600" s="30"/>
      <c r="H38600" s="30"/>
    </row>
    <row r="38601" s="1" customFormat="1" spans="1:8">
      <c r="A38601" s="2"/>
      <c r="B38601" s="30"/>
      <c r="H38601" s="30"/>
    </row>
    <row r="38602" s="1" customFormat="1" spans="1:8">
      <c r="A38602" s="2"/>
      <c r="B38602" s="30"/>
      <c r="H38602" s="30"/>
    </row>
    <row r="38603" s="1" customFormat="1" spans="1:8">
      <c r="A38603" s="2"/>
      <c r="B38603" s="30"/>
      <c r="H38603" s="30"/>
    </row>
    <row r="38604" s="1" customFormat="1" spans="1:8">
      <c r="A38604" s="2"/>
      <c r="B38604" s="30"/>
      <c r="H38604" s="30"/>
    </row>
    <row r="38605" s="1" customFormat="1" spans="1:8">
      <c r="A38605" s="2"/>
      <c r="B38605" s="30"/>
      <c r="H38605" s="30"/>
    </row>
    <row r="38606" s="1" customFormat="1" spans="1:8">
      <c r="A38606" s="2"/>
      <c r="B38606" s="30"/>
      <c r="H38606" s="30"/>
    </row>
    <row r="38607" s="1" customFormat="1" spans="1:8">
      <c r="A38607" s="2"/>
      <c r="B38607" s="30"/>
      <c r="H38607" s="30"/>
    </row>
    <row r="38608" s="1" customFormat="1" spans="1:8">
      <c r="A38608" s="2"/>
      <c r="B38608" s="30"/>
      <c r="H38608" s="30"/>
    </row>
    <row r="38609" s="1" customFormat="1" spans="1:8">
      <c r="A38609" s="2"/>
      <c r="B38609" s="30"/>
      <c r="H38609" s="30"/>
    </row>
    <row r="38610" s="1" customFormat="1" spans="1:8">
      <c r="A38610" s="2"/>
      <c r="B38610" s="30"/>
      <c r="H38610" s="30"/>
    </row>
    <row r="38611" s="1" customFormat="1" spans="1:8">
      <c r="A38611" s="2"/>
      <c r="B38611" s="30"/>
      <c r="H38611" s="30"/>
    </row>
    <row r="38612" s="1" customFormat="1" spans="1:8">
      <c r="A38612" s="2"/>
      <c r="B38612" s="30"/>
      <c r="H38612" s="30"/>
    </row>
    <row r="38613" s="1" customFormat="1" spans="1:8">
      <c r="A38613" s="2"/>
      <c r="B38613" s="30"/>
      <c r="H38613" s="30"/>
    </row>
    <row r="38614" s="1" customFormat="1" spans="1:8">
      <c r="A38614" s="2"/>
      <c r="B38614" s="30"/>
      <c r="H38614" s="30"/>
    </row>
    <row r="38615" s="1" customFormat="1" spans="1:8">
      <c r="A38615" s="2"/>
      <c r="B38615" s="30"/>
      <c r="H38615" s="30"/>
    </row>
    <row r="38616" s="1" customFormat="1" spans="1:8">
      <c r="A38616" s="2"/>
      <c r="B38616" s="30"/>
      <c r="H38616" s="30"/>
    </row>
    <row r="38617" s="1" customFormat="1" spans="1:8">
      <c r="A38617" s="2"/>
      <c r="B38617" s="30"/>
      <c r="H38617" s="30"/>
    </row>
    <row r="38618" s="1" customFormat="1" spans="1:8">
      <c r="A38618" s="2"/>
      <c r="B38618" s="30"/>
      <c r="H38618" s="30"/>
    </row>
    <row r="38619" s="1" customFormat="1" spans="1:8">
      <c r="A38619" s="2"/>
      <c r="B38619" s="30"/>
      <c r="H38619" s="30"/>
    </row>
    <row r="38620" s="1" customFormat="1" spans="1:8">
      <c r="A38620" s="2"/>
      <c r="B38620" s="30"/>
      <c r="H38620" s="30"/>
    </row>
    <row r="38621" s="1" customFormat="1" spans="1:8">
      <c r="A38621" s="2"/>
      <c r="B38621" s="30"/>
      <c r="H38621" s="30"/>
    </row>
    <row r="38622" s="1" customFormat="1" spans="1:8">
      <c r="A38622" s="2"/>
      <c r="B38622" s="30"/>
      <c r="H38622" s="30"/>
    </row>
    <row r="38623" s="1" customFormat="1" spans="1:8">
      <c r="A38623" s="2"/>
      <c r="B38623" s="30"/>
      <c r="H38623" s="30"/>
    </row>
    <row r="38624" s="1" customFormat="1" spans="1:8">
      <c r="A38624" s="2"/>
      <c r="B38624" s="30"/>
      <c r="H38624" s="30"/>
    </row>
    <row r="38625" s="1" customFormat="1" spans="1:8">
      <c r="A38625" s="2"/>
      <c r="B38625" s="30"/>
      <c r="H38625" s="30"/>
    </row>
    <row r="38626" s="1" customFormat="1" spans="1:8">
      <c r="A38626" s="2"/>
      <c r="B38626" s="30"/>
      <c r="H38626" s="30"/>
    </row>
    <row r="38627" s="1" customFormat="1" spans="1:8">
      <c r="A38627" s="2"/>
      <c r="B38627" s="30"/>
      <c r="H38627" s="30"/>
    </row>
    <row r="38628" s="1" customFormat="1" spans="1:8">
      <c r="A38628" s="2"/>
      <c r="B38628" s="30"/>
      <c r="H38628" s="30"/>
    </row>
    <row r="38629" s="1" customFormat="1" spans="1:8">
      <c r="A38629" s="2"/>
      <c r="B38629" s="30"/>
      <c r="H38629" s="30"/>
    </row>
    <row r="38630" s="1" customFormat="1" spans="1:8">
      <c r="A38630" s="2"/>
      <c r="B38630" s="30"/>
      <c r="H38630" s="30"/>
    </row>
    <row r="38631" s="1" customFormat="1" spans="1:8">
      <c r="A38631" s="2"/>
      <c r="B38631" s="30"/>
      <c r="H38631" s="30"/>
    </row>
    <row r="38632" s="1" customFormat="1" spans="1:8">
      <c r="A38632" s="2"/>
      <c r="B38632" s="30"/>
      <c r="H38632" s="30"/>
    </row>
    <row r="38633" s="1" customFormat="1" spans="1:8">
      <c r="A38633" s="2"/>
      <c r="B38633" s="30"/>
      <c r="H38633" s="30"/>
    </row>
    <row r="38634" s="1" customFormat="1" spans="1:8">
      <c r="A38634" s="2"/>
      <c r="B38634" s="30"/>
      <c r="H38634" s="30"/>
    </row>
    <row r="38635" s="1" customFormat="1" spans="1:8">
      <c r="A38635" s="2"/>
      <c r="B38635" s="30"/>
      <c r="H38635" s="30"/>
    </row>
    <row r="38636" s="1" customFormat="1" spans="1:8">
      <c r="A38636" s="2"/>
      <c r="B38636" s="30"/>
      <c r="H38636" s="30"/>
    </row>
    <row r="38637" s="1" customFormat="1" spans="1:8">
      <c r="A38637" s="2"/>
      <c r="B38637" s="30"/>
      <c r="H38637" s="30"/>
    </row>
    <row r="38638" s="1" customFormat="1" spans="1:8">
      <c r="A38638" s="2"/>
      <c r="B38638" s="30"/>
      <c r="H38638" s="30"/>
    </row>
    <row r="38639" s="1" customFormat="1" spans="1:8">
      <c r="A38639" s="2"/>
      <c r="B38639" s="30"/>
      <c r="H38639" s="30"/>
    </row>
    <row r="38640" s="1" customFormat="1" spans="1:8">
      <c r="A38640" s="2"/>
      <c r="B38640" s="30"/>
      <c r="H38640" s="30"/>
    </row>
    <row r="38641" s="1" customFormat="1" spans="1:8">
      <c r="A38641" s="2"/>
      <c r="B38641" s="30"/>
      <c r="H38641" s="30"/>
    </row>
    <row r="38642" s="1" customFormat="1" spans="1:8">
      <c r="A38642" s="2"/>
      <c r="B38642" s="30"/>
      <c r="H38642" s="30"/>
    </row>
    <row r="38643" s="1" customFormat="1" spans="1:8">
      <c r="A38643" s="2"/>
      <c r="B38643" s="30"/>
      <c r="H38643" s="30"/>
    </row>
    <row r="38644" s="1" customFormat="1" spans="1:8">
      <c r="A38644" s="2"/>
      <c r="B38644" s="30"/>
      <c r="H38644" s="30"/>
    </row>
    <row r="38645" s="1" customFormat="1" spans="1:8">
      <c r="A38645" s="2"/>
      <c r="B38645" s="30"/>
      <c r="H38645" s="30"/>
    </row>
    <row r="38646" s="1" customFormat="1" spans="1:8">
      <c r="A38646" s="2"/>
      <c r="B38646" s="30"/>
      <c r="H38646" s="30"/>
    </row>
    <row r="38647" s="1" customFormat="1" spans="1:8">
      <c r="A38647" s="2"/>
      <c r="B38647" s="30"/>
      <c r="H38647" s="30"/>
    </row>
    <row r="38648" s="1" customFormat="1" spans="1:8">
      <c r="A38648" s="2"/>
      <c r="B38648" s="30"/>
      <c r="H38648" s="30"/>
    </row>
    <row r="38649" s="1" customFormat="1" spans="1:8">
      <c r="A38649" s="2"/>
      <c r="B38649" s="30"/>
      <c r="H38649" s="30"/>
    </row>
    <row r="38650" s="1" customFormat="1" spans="1:8">
      <c r="A38650" s="2"/>
      <c r="B38650" s="30"/>
      <c r="H38650" s="30"/>
    </row>
    <row r="38651" s="1" customFormat="1" spans="1:8">
      <c r="A38651" s="2"/>
      <c r="B38651" s="30"/>
      <c r="H38651" s="30"/>
    </row>
    <row r="38652" s="1" customFormat="1" spans="1:8">
      <c r="A38652" s="2"/>
      <c r="B38652" s="30"/>
      <c r="H38652" s="30"/>
    </row>
    <row r="38653" s="1" customFormat="1" spans="1:8">
      <c r="A38653" s="2"/>
      <c r="B38653" s="30"/>
      <c r="H38653" s="30"/>
    </row>
    <row r="38654" s="1" customFormat="1" spans="1:8">
      <c r="A38654" s="2"/>
      <c r="B38654" s="30"/>
      <c r="H38654" s="30"/>
    </row>
    <row r="38655" s="1" customFormat="1" spans="1:8">
      <c r="A38655" s="2"/>
      <c r="B38655" s="30"/>
      <c r="H38655" s="30"/>
    </row>
    <row r="38656" s="1" customFormat="1" spans="1:8">
      <c r="A38656" s="2"/>
      <c r="B38656" s="30"/>
      <c r="H38656" s="30"/>
    </row>
    <row r="38657" s="1" customFormat="1" spans="1:8">
      <c r="A38657" s="2"/>
      <c r="B38657" s="30"/>
      <c r="H38657" s="30"/>
    </row>
    <row r="38658" s="1" customFormat="1" spans="1:8">
      <c r="A38658" s="2"/>
      <c r="B38658" s="30"/>
      <c r="H38658" s="30"/>
    </row>
    <row r="38659" s="1" customFormat="1" spans="1:8">
      <c r="A38659" s="2"/>
      <c r="B38659" s="30"/>
      <c r="H38659" s="30"/>
    </row>
    <row r="38660" s="1" customFormat="1" spans="1:8">
      <c r="A38660" s="2"/>
      <c r="B38660" s="30"/>
      <c r="H38660" s="30"/>
    </row>
    <row r="38661" s="1" customFormat="1" spans="1:8">
      <c r="A38661" s="2"/>
      <c r="B38661" s="30"/>
      <c r="H38661" s="30"/>
    </row>
    <row r="38662" s="1" customFormat="1" spans="1:8">
      <c r="A38662" s="2"/>
      <c r="B38662" s="30"/>
      <c r="H38662" s="30"/>
    </row>
    <row r="38663" s="1" customFormat="1" spans="1:8">
      <c r="A38663" s="2"/>
      <c r="B38663" s="30"/>
      <c r="H38663" s="30"/>
    </row>
    <row r="38664" s="1" customFormat="1" spans="1:8">
      <c r="A38664" s="2"/>
      <c r="B38664" s="30"/>
      <c r="H38664" s="30"/>
    </row>
    <row r="38665" s="1" customFormat="1" spans="1:8">
      <c r="A38665" s="2"/>
      <c r="B38665" s="30"/>
      <c r="H38665" s="30"/>
    </row>
    <row r="38666" s="1" customFormat="1" spans="1:8">
      <c r="A38666" s="2"/>
      <c r="B38666" s="30"/>
      <c r="H38666" s="30"/>
    </row>
    <row r="38667" s="1" customFormat="1" spans="1:8">
      <c r="A38667" s="2"/>
      <c r="B38667" s="30"/>
      <c r="H38667" s="30"/>
    </row>
    <row r="38668" s="1" customFormat="1" spans="1:8">
      <c r="A38668" s="2"/>
      <c r="B38668" s="30"/>
      <c r="H38668" s="30"/>
    </row>
    <row r="38669" s="1" customFormat="1" spans="1:8">
      <c r="A38669" s="2"/>
      <c r="B38669" s="30"/>
      <c r="H38669" s="30"/>
    </row>
    <row r="38670" s="1" customFormat="1" spans="1:8">
      <c r="A38670" s="2"/>
      <c r="B38670" s="30"/>
      <c r="H38670" s="30"/>
    </row>
    <row r="38671" s="1" customFormat="1" spans="1:8">
      <c r="A38671" s="2"/>
      <c r="B38671" s="30"/>
      <c r="H38671" s="30"/>
    </row>
    <row r="38672" s="1" customFormat="1" spans="1:8">
      <c r="A38672" s="2"/>
      <c r="B38672" s="30"/>
      <c r="H38672" s="30"/>
    </row>
    <row r="38673" s="1" customFormat="1" spans="1:8">
      <c r="A38673" s="2"/>
      <c r="B38673" s="30"/>
      <c r="H38673" s="30"/>
    </row>
    <row r="38674" s="1" customFormat="1" spans="1:8">
      <c r="A38674" s="2"/>
      <c r="B38674" s="30"/>
      <c r="H38674" s="30"/>
    </row>
    <row r="38675" s="1" customFormat="1" spans="1:8">
      <c r="A38675" s="2"/>
      <c r="B38675" s="30"/>
      <c r="H38675" s="30"/>
    </row>
    <row r="38676" s="1" customFormat="1" spans="1:8">
      <c r="A38676" s="2"/>
      <c r="B38676" s="30"/>
      <c r="H38676" s="30"/>
    </row>
    <row r="38677" s="1" customFormat="1" spans="1:8">
      <c r="A38677" s="2"/>
      <c r="B38677" s="30"/>
      <c r="H38677" s="30"/>
    </row>
    <row r="38678" s="1" customFormat="1" spans="1:8">
      <c r="A38678" s="2"/>
      <c r="B38678" s="30"/>
      <c r="H38678" s="30"/>
    </row>
    <row r="38679" s="1" customFormat="1" spans="1:8">
      <c r="A38679" s="2"/>
      <c r="B38679" s="30"/>
      <c r="H38679" s="30"/>
    </row>
    <row r="38680" s="1" customFormat="1" spans="1:8">
      <c r="A38680" s="2"/>
      <c r="B38680" s="30"/>
      <c r="H38680" s="30"/>
    </row>
    <row r="38681" s="1" customFormat="1" spans="1:8">
      <c r="A38681" s="2"/>
      <c r="B38681" s="30"/>
      <c r="H38681" s="30"/>
    </row>
    <row r="38682" s="1" customFormat="1" spans="1:8">
      <c r="A38682" s="2"/>
      <c r="B38682" s="30"/>
      <c r="H38682" s="30"/>
    </row>
    <row r="38683" s="1" customFormat="1" spans="1:8">
      <c r="A38683" s="2"/>
      <c r="B38683" s="30"/>
      <c r="H38683" s="30"/>
    </row>
    <row r="38684" s="1" customFormat="1" spans="1:8">
      <c r="A38684" s="2"/>
      <c r="B38684" s="30"/>
      <c r="H38684" s="30"/>
    </row>
    <row r="38685" s="1" customFormat="1" spans="1:8">
      <c r="A38685" s="2"/>
      <c r="B38685" s="30"/>
      <c r="H38685" s="30"/>
    </row>
    <row r="38686" s="1" customFormat="1" spans="1:8">
      <c r="A38686" s="2"/>
      <c r="B38686" s="30"/>
      <c r="H38686" s="30"/>
    </row>
    <row r="38687" s="1" customFormat="1" spans="1:8">
      <c r="A38687" s="2"/>
      <c r="B38687" s="30"/>
      <c r="H38687" s="30"/>
    </row>
    <row r="38688" s="1" customFormat="1" spans="1:8">
      <c r="A38688" s="2"/>
      <c r="B38688" s="30"/>
      <c r="H38688" s="30"/>
    </row>
    <row r="38689" s="1" customFormat="1" spans="1:8">
      <c r="A38689" s="2"/>
      <c r="B38689" s="30"/>
      <c r="H38689" s="30"/>
    </row>
    <row r="38690" s="1" customFormat="1" spans="1:8">
      <c r="A38690" s="2"/>
      <c r="B38690" s="30"/>
      <c r="H38690" s="30"/>
    </row>
    <row r="38691" s="1" customFormat="1" spans="1:8">
      <c r="A38691" s="2"/>
      <c r="B38691" s="30"/>
      <c r="H38691" s="30"/>
    </row>
    <row r="38692" s="1" customFormat="1" spans="1:8">
      <c r="A38692" s="2"/>
      <c r="B38692" s="30"/>
      <c r="H38692" s="30"/>
    </row>
    <row r="38693" s="1" customFormat="1" spans="1:8">
      <c r="A38693" s="2"/>
      <c r="B38693" s="30"/>
      <c r="H38693" s="30"/>
    </row>
    <row r="38694" s="1" customFormat="1" spans="1:8">
      <c r="A38694" s="2"/>
      <c r="B38694" s="30"/>
      <c r="H38694" s="30"/>
    </row>
    <row r="38695" s="1" customFormat="1" spans="1:8">
      <c r="A38695" s="2"/>
      <c r="B38695" s="30"/>
      <c r="H38695" s="30"/>
    </row>
    <row r="38696" s="1" customFormat="1" spans="1:8">
      <c r="A38696" s="2"/>
      <c r="B38696" s="30"/>
      <c r="H38696" s="30"/>
    </row>
    <row r="38697" s="1" customFormat="1" spans="1:8">
      <c r="A38697" s="2"/>
      <c r="B38697" s="30"/>
      <c r="H38697" s="30"/>
    </row>
    <row r="38698" s="1" customFormat="1" spans="1:8">
      <c r="A38698" s="2"/>
      <c r="B38698" s="30"/>
      <c r="H38698" s="30"/>
    </row>
    <row r="38699" s="1" customFormat="1" spans="1:8">
      <c r="A38699" s="2"/>
      <c r="B38699" s="30"/>
      <c r="H38699" s="30"/>
    </row>
    <row r="38700" s="1" customFormat="1" spans="1:8">
      <c r="A38700" s="2"/>
      <c r="B38700" s="30"/>
      <c r="H38700" s="30"/>
    </row>
    <row r="38701" s="1" customFormat="1" spans="1:8">
      <c r="A38701" s="2"/>
      <c r="B38701" s="30"/>
      <c r="H38701" s="30"/>
    </row>
    <row r="38702" s="1" customFormat="1" spans="1:8">
      <c r="A38702" s="2"/>
      <c r="B38702" s="30"/>
      <c r="H38702" s="30"/>
    </row>
    <row r="38703" s="1" customFormat="1" spans="1:8">
      <c r="A38703" s="2"/>
      <c r="B38703" s="30"/>
      <c r="H38703" s="30"/>
    </row>
    <row r="38704" s="1" customFormat="1" spans="1:8">
      <c r="A38704" s="2"/>
      <c r="B38704" s="30"/>
      <c r="H38704" s="30"/>
    </row>
    <row r="38705" s="1" customFormat="1" spans="1:8">
      <c r="A38705" s="2"/>
      <c r="B38705" s="30"/>
      <c r="H38705" s="30"/>
    </row>
    <row r="38706" s="1" customFormat="1" spans="1:8">
      <c r="A38706" s="2"/>
      <c r="B38706" s="30"/>
      <c r="H38706" s="30"/>
    </row>
    <row r="38707" s="1" customFormat="1" spans="1:8">
      <c r="A38707" s="2"/>
      <c r="B38707" s="30"/>
      <c r="H38707" s="30"/>
    </row>
    <row r="38708" s="1" customFormat="1" spans="1:8">
      <c r="A38708" s="2"/>
      <c r="B38708" s="30"/>
      <c r="H38708" s="30"/>
    </row>
    <row r="38709" s="1" customFormat="1" spans="1:8">
      <c r="A38709" s="2"/>
      <c r="B38709" s="30"/>
      <c r="H38709" s="30"/>
    </row>
    <row r="38710" s="1" customFormat="1" spans="1:8">
      <c r="A38710" s="2"/>
      <c r="B38710" s="30"/>
      <c r="H38710" s="30"/>
    </row>
    <row r="38711" s="1" customFormat="1" spans="1:8">
      <c r="A38711" s="2"/>
      <c r="B38711" s="30"/>
      <c r="H38711" s="30"/>
    </row>
    <row r="38712" s="1" customFormat="1" spans="1:8">
      <c r="A38712" s="2"/>
      <c r="B38712" s="30"/>
      <c r="H38712" s="30"/>
    </row>
    <row r="38713" s="1" customFormat="1" spans="1:8">
      <c r="A38713" s="2"/>
      <c r="B38713" s="30"/>
      <c r="H38713" s="30"/>
    </row>
    <row r="38714" s="1" customFormat="1" spans="1:8">
      <c r="A38714" s="2"/>
      <c r="B38714" s="30"/>
      <c r="H38714" s="30"/>
    </row>
    <row r="38715" s="1" customFormat="1" spans="1:8">
      <c r="A38715" s="2"/>
      <c r="B38715" s="30"/>
      <c r="H38715" s="30"/>
    </row>
    <row r="38716" s="1" customFormat="1" spans="1:8">
      <c r="A38716" s="2"/>
      <c r="B38716" s="30"/>
      <c r="H38716" s="30"/>
    </row>
    <row r="38717" s="1" customFormat="1" spans="1:8">
      <c r="A38717" s="2"/>
      <c r="B38717" s="30"/>
      <c r="H38717" s="30"/>
    </row>
    <row r="38718" s="1" customFormat="1" spans="1:8">
      <c r="A38718" s="2"/>
      <c r="B38718" s="30"/>
      <c r="H38718" s="30"/>
    </row>
    <row r="38719" s="1" customFormat="1" spans="1:8">
      <c r="A38719" s="2"/>
      <c r="B38719" s="30"/>
      <c r="H38719" s="30"/>
    </row>
    <row r="38720" s="1" customFormat="1" spans="1:8">
      <c r="A38720" s="2"/>
      <c r="B38720" s="30"/>
      <c r="H38720" s="30"/>
    </row>
    <row r="38721" s="1" customFormat="1" spans="1:8">
      <c r="A38721" s="2"/>
      <c r="B38721" s="30"/>
      <c r="H38721" s="30"/>
    </row>
    <row r="38722" s="1" customFormat="1" spans="1:8">
      <c r="A38722" s="2"/>
      <c r="B38722" s="30"/>
      <c r="H38722" s="30"/>
    </row>
    <row r="38723" s="1" customFormat="1" spans="1:8">
      <c r="A38723" s="2"/>
      <c r="B38723" s="30"/>
      <c r="H38723" s="30"/>
    </row>
    <row r="38724" s="1" customFormat="1" spans="1:8">
      <c r="A38724" s="2"/>
      <c r="B38724" s="30"/>
      <c r="H38724" s="30"/>
    </row>
    <row r="38725" s="1" customFormat="1" spans="1:8">
      <c r="A38725" s="2"/>
      <c r="B38725" s="30"/>
      <c r="H38725" s="30"/>
    </row>
    <row r="38726" s="1" customFormat="1" spans="1:8">
      <c r="A38726" s="2"/>
      <c r="B38726" s="30"/>
      <c r="H38726" s="30"/>
    </row>
    <row r="38727" s="1" customFormat="1" spans="1:8">
      <c r="A38727" s="2"/>
      <c r="B38727" s="30"/>
      <c r="H38727" s="30"/>
    </row>
    <row r="38728" s="1" customFormat="1" spans="1:8">
      <c r="A38728" s="2"/>
      <c r="B38728" s="30"/>
      <c r="H38728" s="30"/>
    </row>
    <row r="38729" s="1" customFormat="1" spans="1:8">
      <c r="A38729" s="2"/>
      <c r="B38729" s="30"/>
      <c r="H38729" s="30"/>
    </row>
    <row r="38730" s="1" customFormat="1" spans="1:8">
      <c r="A38730" s="2"/>
      <c r="B38730" s="30"/>
      <c r="H38730" s="30"/>
    </row>
    <row r="38731" s="1" customFormat="1" spans="1:8">
      <c r="A38731" s="2"/>
      <c r="B38731" s="30"/>
      <c r="H38731" s="30"/>
    </row>
    <row r="38732" s="1" customFormat="1" spans="1:8">
      <c r="A38732" s="2"/>
      <c r="B38732" s="30"/>
      <c r="H38732" s="30"/>
    </row>
    <row r="38733" s="1" customFormat="1" spans="1:8">
      <c r="A38733" s="2"/>
      <c r="B38733" s="30"/>
      <c r="H38733" s="30"/>
    </row>
    <row r="38734" s="1" customFormat="1" spans="1:8">
      <c r="A38734" s="2"/>
      <c r="B38734" s="30"/>
      <c r="H38734" s="30"/>
    </row>
    <row r="38735" s="1" customFormat="1" spans="1:8">
      <c r="A38735" s="2"/>
      <c r="B38735" s="30"/>
      <c r="H38735" s="30"/>
    </row>
    <row r="38736" s="1" customFormat="1" spans="1:8">
      <c r="A38736" s="2"/>
      <c r="B38736" s="30"/>
      <c r="H38736" s="30"/>
    </row>
    <row r="38737" s="1" customFormat="1" spans="1:8">
      <c r="A38737" s="2"/>
      <c r="B38737" s="30"/>
      <c r="H38737" s="30"/>
    </row>
    <row r="38738" s="1" customFormat="1" spans="1:8">
      <c r="A38738" s="2"/>
      <c r="B38738" s="30"/>
      <c r="H38738" s="30"/>
    </row>
    <row r="38739" s="1" customFormat="1" spans="1:8">
      <c r="A38739" s="2"/>
      <c r="B38739" s="30"/>
      <c r="H38739" s="30"/>
    </row>
    <row r="38740" s="1" customFormat="1" spans="1:8">
      <c r="A38740" s="2"/>
      <c r="B38740" s="30"/>
      <c r="H38740" s="30"/>
    </row>
    <row r="38741" s="1" customFormat="1" spans="1:8">
      <c r="A38741" s="2"/>
      <c r="B38741" s="30"/>
      <c r="H38741" s="30"/>
    </row>
    <row r="38742" s="1" customFormat="1" spans="1:8">
      <c r="A38742" s="2"/>
      <c r="B38742" s="30"/>
      <c r="H38742" s="30"/>
    </row>
    <row r="38743" s="1" customFormat="1" spans="1:8">
      <c r="A38743" s="2"/>
      <c r="B38743" s="30"/>
      <c r="H38743" s="30"/>
    </row>
    <row r="38744" s="1" customFormat="1" spans="1:8">
      <c r="A38744" s="2"/>
      <c r="B38744" s="30"/>
      <c r="H38744" s="30"/>
    </row>
    <row r="38745" s="1" customFormat="1" spans="1:8">
      <c r="A38745" s="2"/>
      <c r="B38745" s="30"/>
      <c r="H38745" s="30"/>
    </row>
    <row r="38746" s="1" customFormat="1" spans="1:8">
      <c r="A38746" s="2"/>
      <c r="B38746" s="30"/>
      <c r="H38746" s="30"/>
    </row>
    <row r="38747" s="1" customFormat="1" spans="1:8">
      <c r="A38747" s="2"/>
      <c r="B38747" s="30"/>
      <c r="H38747" s="30"/>
    </row>
    <row r="38748" s="1" customFormat="1" spans="1:8">
      <c r="A38748" s="2"/>
      <c r="B38748" s="30"/>
      <c r="H38748" s="30"/>
    </row>
    <row r="38749" s="1" customFormat="1" spans="1:8">
      <c r="A38749" s="2"/>
      <c r="B38749" s="30"/>
      <c r="H38749" s="30"/>
    </row>
    <row r="38750" s="1" customFormat="1" spans="1:8">
      <c r="A38750" s="2"/>
      <c r="B38750" s="30"/>
      <c r="H38750" s="30"/>
    </row>
    <row r="38751" s="1" customFormat="1" spans="1:8">
      <c r="A38751" s="2"/>
      <c r="B38751" s="30"/>
      <c r="H38751" s="30"/>
    </row>
    <row r="38752" s="1" customFormat="1" spans="1:8">
      <c r="A38752" s="2"/>
      <c r="B38752" s="30"/>
      <c r="H38752" s="30"/>
    </row>
    <row r="38753" s="1" customFormat="1" spans="1:8">
      <c r="A38753" s="2"/>
      <c r="B38753" s="30"/>
      <c r="H38753" s="30"/>
    </row>
    <row r="38754" s="1" customFormat="1" spans="1:8">
      <c r="A38754" s="2"/>
      <c r="B38754" s="30"/>
      <c r="H38754" s="30"/>
    </row>
    <row r="38755" s="1" customFormat="1" spans="1:8">
      <c r="A38755" s="2"/>
      <c r="B38755" s="30"/>
      <c r="H38755" s="30"/>
    </row>
    <row r="38756" s="1" customFormat="1" spans="1:8">
      <c r="A38756" s="2"/>
      <c r="B38756" s="30"/>
      <c r="H38756" s="30"/>
    </row>
    <row r="38757" s="1" customFormat="1" spans="1:8">
      <c r="A38757" s="2"/>
      <c r="B38757" s="30"/>
      <c r="H38757" s="30"/>
    </row>
    <row r="38758" s="1" customFormat="1" spans="1:8">
      <c r="A38758" s="2"/>
      <c r="B38758" s="30"/>
      <c r="H38758" s="30"/>
    </row>
    <row r="38759" s="1" customFormat="1" spans="1:8">
      <c r="A38759" s="2"/>
      <c r="B38759" s="30"/>
      <c r="H38759" s="30"/>
    </row>
    <row r="38760" s="1" customFormat="1" spans="1:8">
      <c r="A38760" s="2"/>
      <c r="B38760" s="30"/>
      <c r="H38760" s="30"/>
    </row>
    <row r="38761" s="1" customFormat="1" spans="1:8">
      <c r="A38761" s="2"/>
      <c r="B38761" s="30"/>
      <c r="H38761" s="30"/>
    </row>
    <row r="38762" s="1" customFormat="1" spans="1:8">
      <c r="A38762" s="2"/>
      <c r="B38762" s="30"/>
      <c r="H38762" s="30"/>
    </row>
    <row r="38763" s="1" customFormat="1" spans="1:8">
      <c r="A38763" s="2"/>
      <c r="B38763" s="30"/>
      <c r="H38763" s="30"/>
    </row>
    <row r="38764" s="1" customFormat="1" spans="1:8">
      <c r="A38764" s="2"/>
      <c r="B38764" s="30"/>
      <c r="H38764" s="30"/>
    </row>
    <row r="38765" s="1" customFormat="1" spans="1:8">
      <c r="A38765" s="2"/>
      <c r="B38765" s="30"/>
      <c r="H38765" s="30"/>
    </row>
    <row r="38766" s="1" customFormat="1" spans="1:8">
      <c r="A38766" s="2"/>
      <c r="B38766" s="30"/>
      <c r="H38766" s="30"/>
    </row>
    <row r="38767" s="1" customFormat="1" spans="1:8">
      <c r="A38767" s="2"/>
      <c r="B38767" s="30"/>
      <c r="H38767" s="30"/>
    </row>
    <row r="38768" s="1" customFormat="1" spans="1:8">
      <c r="A38768" s="2"/>
      <c r="B38768" s="30"/>
      <c r="H38768" s="30"/>
    </row>
    <row r="38769" s="1" customFormat="1" spans="1:8">
      <c r="A38769" s="2"/>
      <c r="B38769" s="30"/>
      <c r="H38769" s="30"/>
    </row>
    <row r="38770" s="1" customFormat="1" spans="1:8">
      <c r="A38770" s="2"/>
      <c r="B38770" s="30"/>
      <c r="H38770" s="30"/>
    </row>
    <row r="38771" s="1" customFormat="1" spans="1:8">
      <c r="A38771" s="2"/>
      <c r="B38771" s="30"/>
      <c r="H38771" s="30"/>
    </row>
    <row r="38772" s="1" customFormat="1" spans="1:8">
      <c r="A38772" s="2"/>
      <c r="B38772" s="30"/>
      <c r="H38772" s="30"/>
    </row>
    <row r="38773" s="1" customFormat="1" spans="1:8">
      <c r="A38773" s="2"/>
      <c r="B38773" s="30"/>
      <c r="H38773" s="30"/>
    </row>
    <row r="38774" s="1" customFormat="1" spans="1:8">
      <c r="A38774" s="2"/>
      <c r="B38774" s="30"/>
      <c r="H38774" s="30"/>
    </row>
    <row r="38775" s="1" customFormat="1" spans="1:8">
      <c r="A38775" s="2"/>
      <c r="B38775" s="30"/>
      <c r="H38775" s="30"/>
    </row>
    <row r="38776" s="1" customFormat="1" spans="1:8">
      <c r="A38776" s="2"/>
      <c r="B38776" s="30"/>
      <c r="H38776" s="30"/>
    </row>
    <row r="38777" s="1" customFormat="1" spans="1:8">
      <c r="A38777" s="2"/>
      <c r="B38777" s="30"/>
      <c r="H38777" s="30"/>
    </row>
    <row r="38778" s="1" customFormat="1" spans="1:8">
      <c r="A38778" s="2"/>
      <c r="B38778" s="30"/>
      <c r="H38778" s="30"/>
    </row>
    <row r="38779" s="1" customFormat="1" spans="1:8">
      <c r="A38779" s="2"/>
      <c r="B38779" s="30"/>
      <c r="H38779" s="30"/>
    </row>
    <row r="38780" s="1" customFormat="1" spans="1:8">
      <c r="A38780" s="2"/>
      <c r="B38780" s="30"/>
      <c r="H38780" s="30"/>
    </row>
    <row r="38781" s="1" customFormat="1" spans="1:8">
      <c r="A38781" s="2"/>
      <c r="B38781" s="30"/>
      <c r="H38781" s="30"/>
    </row>
    <row r="38782" s="1" customFormat="1" spans="1:8">
      <c r="A38782" s="2"/>
      <c r="B38782" s="30"/>
      <c r="H38782" s="30"/>
    </row>
    <row r="38783" s="1" customFormat="1" spans="1:8">
      <c r="A38783" s="2"/>
      <c r="B38783" s="30"/>
      <c r="H38783" s="30"/>
    </row>
    <row r="38784" s="1" customFormat="1" spans="1:8">
      <c r="A38784" s="2"/>
      <c r="B38784" s="30"/>
      <c r="H38784" s="30"/>
    </row>
    <row r="38785" s="1" customFormat="1" spans="1:8">
      <c r="A38785" s="2"/>
      <c r="B38785" s="30"/>
      <c r="H38785" s="30"/>
    </row>
    <row r="38786" s="1" customFormat="1" spans="1:8">
      <c r="A38786" s="2"/>
      <c r="B38786" s="30"/>
      <c r="H38786" s="30"/>
    </row>
    <row r="38787" s="1" customFormat="1" spans="1:8">
      <c r="A38787" s="2"/>
      <c r="B38787" s="30"/>
      <c r="H38787" s="30"/>
    </row>
    <row r="38788" s="1" customFormat="1" spans="1:8">
      <c r="A38788" s="2"/>
      <c r="B38788" s="30"/>
      <c r="H38788" s="30"/>
    </row>
    <row r="38789" s="1" customFormat="1" spans="1:8">
      <c r="A38789" s="2"/>
      <c r="B38789" s="30"/>
      <c r="H38789" s="30"/>
    </row>
    <row r="38790" s="1" customFormat="1" spans="1:8">
      <c r="A38790" s="2"/>
      <c r="B38790" s="30"/>
      <c r="H38790" s="30"/>
    </row>
    <row r="38791" s="1" customFormat="1" spans="1:8">
      <c r="A38791" s="2"/>
      <c r="B38791" s="30"/>
      <c r="H38791" s="30"/>
    </row>
    <row r="38792" s="1" customFormat="1" spans="1:8">
      <c r="A38792" s="2"/>
      <c r="B38792" s="30"/>
      <c r="H38792" s="30"/>
    </row>
    <row r="38793" s="1" customFormat="1" spans="1:8">
      <c r="A38793" s="2"/>
      <c r="B38793" s="30"/>
      <c r="H38793" s="30"/>
    </row>
    <row r="38794" s="1" customFormat="1" spans="1:8">
      <c r="A38794" s="2"/>
      <c r="B38794" s="30"/>
      <c r="H38794" s="30"/>
    </row>
    <row r="38795" s="1" customFormat="1" spans="1:8">
      <c r="A38795" s="2"/>
      <c r="B38795" s="30"/>
      <c r="H38795" s="30"/>
    </row>
    <row r="38796" s="1" customFormat="1" spans="1:8">
      <c r="A38796" s="2"/>
      <c r="B38796" s="30"/>
      <c r="H38796" s="30"/>
    </row>
    <row r="38797" s="1" customFormat="1" spans="1:8">
      <c r="A38797" s="2"/>
      <c r="B38797" s="30"/>
      <c r="H38797" s="30"/>
    </row>
    <row r="38798" s="1" customFormat="1" spans="1:8">
      <c r="A38798" s="2"/>
      <c r="B38798" s="30"/>
      <c r="H38798" s="30"/>
    </row>
    <row r="38799" s="1" customFormat="1" spans="1:8">
      <c r="A38799" s="2"/>
      <c r="B38799" s="30"/>
      <c r="H38799" s="30"/>
    </row>
    <row r="38800" s="1" customFormat="1" spans="1:8">
      <c r="A38800" s="2"/>
      <c r="B38800" s="30"/>
      <c r="H38800" s="30"/>
    </row>
    <row r="38801" s="1" customFormat="1" spans="1:8">
      <c r="A38801" s="2"/>
      <c r="B38801" s="30"/>
      <c r="H38801" s="30"/>
    </row>
    <row r="38802" s="1" customFormat="1" spans="1:8">
      <c r="A38802" s="2"/>
      <c r="B38802" s="30"/>
      <c r="H38802" s="30"/>
    </row>
    <row r="38803" s="1" customFormat="1" spans="1:8">
      <c r="A38803" s="2"/>
      <c r="B38803" s="30"/>
      <c r="H38803" s="30"/>
    </row>
    <row r="38804" s="1" customFormat="1" spans="1:8">
      <c r="A38804" s="2"/>
      <c r="B38804" s="30"/>
      <c r="H38804" s="30"/>
    </row>
    <row r="38805" s="1" customFormat="1" spans="1:8">
      <c r="A38805" s="2"/>
      <c r="B38805" s="30"/>
      <c r="H38805" s="30"/>
    </row>
    <row r="38806" s="1" customFormat="1" spans="1:8">
      <c r="A38806" s="2"/>
      <c r="B38806" s="30"/>
      <c r="H38806" s="30"/>
    </row>
    <row r="38807" s="1" customFormat="1" spans="1:8">
      <c r="A38807" s="2"/>
      <c r="B38807" s="30"/>
      <c r="H38807" s="30"/>
    </row>
    <row r="38808" s="1" customFormat="1" spans="1:8">
      <c r="A38808" s="2"/>
      <c r="B38808" s="30"/>
      <c r="H38808" s="30"/>
    </row>
    <row r="38809" s="1" customFormat="1" spans="1:8">
      <c r="A38809" s="2"/>
      <c r="B38809" s="30"/>
      <c r="H38809" s="30"/>
    </row>
    <row r="38810" s="1" customFormat="1" spans="1:8">
      <c r="A38810" s="2"/>
      <c r="B38810" s="30"/>
      <c r="H38810" s="30"/>
    </row>
    <row r="38811" s="1" customFormat="1" spans="1:8">
      <c r="A38811" s="2"/>
      <c r="B38811" s="30"/>
      <c r="H38811" s="30"/>
    </row>
    <row r="38812" s="1" customFormat="1" spans="1:8">
      <c r="A38812" s="2"/>
      <c r="B38812" s="30"/>
      <c r="H38812" s="30"/>
    </row>
    <row r="38813" s="1" customFormat="1" spans="1:8">
      <c r="A38813" s="2"/>
      <c r="B38813" s="30"/>
      <c r="H38813" s="30"/>
    </row>
    <row r="38814" s="1" customFormat="1" spans="1:8">
      <c r="A38814" s="2"/>
      <c r="B38814" s="30"/>
      <c r="H38814" s="30"/>
    </row>
    <row r="38815" s="1" customFormat="1" spans="1:8">
      <c r="A38815" s="2"/>
      <c r="B38815" s="30"/>
      <c r="H38815" s="30"/>
    </row>
    <row r="38816" s="1" customFormat="1" spans="1:8">
      <c r="A38816" s="2"/>
      <c r="B38816" s="30"/>
      <c r="H38816" s="30"/>
    </row>
    <row r="38817" s="1" customFormat="1" spans="1:8">
      <c r="A38817" s="2"/>
      <c r="B38817" s="30"/>
      <c r="H38817" s="30"/>
    </row>
    <row r="38818" s="1" customFormat="1" spans="1:8">
      <c r="A38818" s="2"/>
      <c r="B38818" s="30"/>
      <c r="H38818" s="30"/>
    </row>
    <row r="38819" s="1" customFormat="1" spans="1:8">
      <c r="A38819" s="2"/>
      <c r="B38819" s="30"/>
      <c r="H38819" s="30"/>
    </row>
    <row r="38820" s="1" customFormat="1" spans="1:8">
      <c r="A38820" s="2"/>
      <c r="B38820" s="30"/>
      <c r="H38820" s="30"/>
    </row>
    <row r="38821" s="1" customFormat="1" spans="1:8">
      <c r="A38821" s="2"/>
      <c r="B38821" s="30"/>
      <c r="H38821" s="30"/>
    </row>
    <row r="38822" s="1" customFormat="1" spans="1:8">
      <c r="A38822" s="2"/>
      <c r="B38822" s="30"/>
      <c r="H38822" s="30"/>
    </row>
    <row r="38823" s="1" customFormat="1" spans="1:8">
      <c r="A38823" s="2"/>
      <c r="B38823" s="30"/>
      <c r="H38823" s="30"/>
    </row>
    <row r="38824" s="1" customFormat="1" spans="1:8">
      <c r="A38824" s="2"/>
      <c r="B38824" s="30"/>
      <c r="H38824" s="30"/>
    </row>
    <row r="38825" s="1" customFormat="1" spans="1:8">
      <c r="A38825" s="2"/>
      <c r="B38825" s="30"/>
      <c r="H38825" s="30"/>
    </row>
    <row r="38826" s="1" customFormat="1" spans="1:8">
      <c r="A38826" s="2"/>
      <c r="B38826" s="30"/>
      <c r="H38826" s="30"/>
    </row>
    <row r="38827" s="1" customFormat="1" spans="1:8">
      <c r="A38827" s="2"/>
      <c r="B38827" s="30"/>
      <c r="H38827" s="30"/>
    </row>
    <row r="38828" s="1" customFormat="1" spans="1:8">
      <c r="A38828" s="2"/>
      <c r="B38828" s="30"/>
      <c r="H38828" s="30"/>
    </row>
    <row r="38829" s="1" customFormat="1" spans="1:8">
      <c r="A38829" s="2"/>
      <c r="B38829" s="30"/>
      <c r="H38829" s="30"/>
    </row>
    <row r="38830" s="1" customFormat="1" spans="1:8">
      <c r="A38830" s="2"/>
      <c r="B38830" s="30"/>
      <c r="H38830" s="30"/>
    </row>
    <row r="38831" s="1" customFormat="1" spans="1:8">
      <c r="A38831" s="2"/>
      <c r="B38831" s="30"/>
      <c r="H38831" s="30"/>
    </row>
    <row r="38832" s="1" customFormat="1" spans="1:8">
      <c r="A38832" s="2"/>
      <c r="B38832" s="30"/>
      <c r="H38832" s="30"/>
    </row>
    <row r="38833" s="1" customFormat="1" spans="1:8">
      <c r="A38833" s="2"/>
      <c r="B38833" s="30"/>
      <c r="H38833" s="30"/>
    </row>
    <row r="38834" s="1" customFormat="1" spans="1:8">
      <c r="A38834" s="2"/>
      <c r="B38834" s="30"/>
      <c r="H38834" s="30"/>
    </row>
    <row r="38835" s="1" customFormat="1" spans="1:8">
      <c r="A38835" s="2"/>
      <c r="B38835" s="30"/>
      <c r="H38835" s="30"/>
    </row>
    <row r="38836" s="1" customFormat="1" spans="1:8">
      <c r="A38836" s="2"/>
      <c r="B38836" s="30"/>
      <c r="H38836" s="30"/>
    </row>
    <row r="38837" s="1" customFormat="1" spans="1:8">
      <c r="A38837" s="2"/>
      <c r="B38837" s="30"/>
      <c r="H38837" s="30"/>
    </row>
    <row r="38838" s="1" customFormat="1" spans="1:8">
      <c r="A38838" s="2"/>
      <c r="B38838" s="30"/>
      <c r="H38838" s="30"/>
    </row>
    <row r="38839" s="1" customFormat="1" spans="1:8">
      <c r="A38839" s="2"/>
      <c r="B38839" s="30"/>
      <c r="H38839" s="30"/>
    </row>
    <row r="38840" s="1" customFormat="1" spans="1:8">
      <c r="A38840" s="2"/>
      <c r="B38840" s="30"/>
      <c r="H38840" s="30"/>
    </row>
    <row r="38841" s="1" customFormat="1" spans="1:8">
      <c r="A38841" s="2"/>
      <c r="B38841" s="30"/>
      <c r="H38841" s="30"/>
    </row>
    <row r="38842" s="1" customFormat="1" spans="1:8">
      <c r="A38842" s="2"/>
      <c r="B38842" s="30"/>
      <c r="H38842" s="30"/>
    </row>
    <row r="38843" s="1" customFormat="1" spans="1:8">
      <c r="A38843" s="2"/>
      <c r="B38843" s="30"/>
      <c r="H38843" s="30"/>
    </row>
    <row r="38844" s="1" customFormat="1" spans="1:8">
      <c r="A38844" s="2"/>
      <c r="B38844" s="30"/>
      <c r="H38844" s="30"/>
    </row>
    <row r="38845" s="1" customFormat="1" spans="1:8">
      <c r="A38845" s="2"/>
      <c r="B38845" s="30"/>
      <c r="H38845" s="30"/>
    </row>
    <row r="38846" s="1" customFormat="1" spans="1:8">
      <c r="A38846" s="2"/>
      <c r="B38846" s="30"/>
      <c r="H38846" s="30"/>
    </row>
    <row r="38847" s="1" customFormat="1" spans="1:8">
      <c r="A38847" s="2"/>
      <c r="B38847" s="30"/>
      <c r="H38847" s="30"/>
    </row>
    <row r="38848" s="1" customFormat="1" spans="1:8">
      <c r="A38848" s="2"/>
      <c r="B38848" s="30"/>
      <c r="H38848" s="30"/>
    </row>
    <row r="38849" s="1" customFormat="1" spans="1:8">
      <c r="A38849" s="2"/>
      <c r="B38849" s="30"/>
      <c r="H38849" s="30"/>
    </row>
    <row r="38850" s="1" customFormat="1" spans="1:8">
      <c r="A38850" s="2"/>
      <c r="B38850" s="30"/>
      <c r="H38850" s="30"/>
    </row>
    <row r="38851" s="1" customFormat="1" spans="1:8">
      <c r="A38851" s="2"/>
      <c r="B38851" s="30"/>
      <c r="H38851" s="30"/>
    </row>
    <row r="38852" s="1" customFormat="1" spans="1:8">
      <c r="A38852" s="2"/>
      <c r="B38852" s="30"/>
      <c r="H38852" s="30"/>
    </row>
    <row r="38853" s="1" customFormat="1" spans="1:8">
      <c r="A38853" s="2"/>
      <c r="B38853" s="30"/>
      <c r="H38853" s="30"/>
    </row>
    <row r="38854" s="1" customFormat="1" spans="1:8">
      <c r="A38854" s="2"/>
      <c r="B38854" s="30"/>
      <c r="H38854" s="30"/>
    </row>
    <row r="38855" s="1" customFormat="1" spans="1:8">
      <c r="A38855" s="2"/>
      <c r="B38855" s="30"/>
      <c r="H38855" s="30"/>
    </row>
    <row r="38856" s="1" customFormat="1" spans="1:8">
      <c r="A38856" s="2"/>
      <c r="B38856" s="30"/>
      <c r="H38856" s="30"/>
    </row>
    <row r="38857" s="1" customFormat="1" spans="1:8">
      <c r="A38857" s="2"/>
      <c r="B38857" s="30"/>
      <c r="H38857" s="30"/>
    </row>
    <row r="38858" s="1" customFormat="1" spans="1:8">
      <c r="A38858" s="2"/>
      <c r="B38858" s="30"/>
      <c r="H38858" s="30"/>
    </row>
    <row r="38859" s="1" customFormat="1" spans="1:8">
      <c r="A38859" s="2"/>
      <c r="B38859" s="30"/>
      <c r="H38859" s="30"/>
    </row>
    <row r="38860" s="1" customFormat="1" spans="1:8">
      <c r="A38860" s="2"/>
      <c r="B38860" s="30"/>
      <c r="H38860" s="30"/>
    </row>
    <row r="38861" s="1" customFormat="1" spans="1:8">
      <c r="A38861" s="2"/>
      <c r="B38861" s="30"/>
      <c r="H38861" s="30"/>
    </row>
    <row r="38862" s="1" customFormat="1" spans="1:8">
      <c r="A38862" s="2"/>
      <c r="B38862" s="30"/>
      <c r="H38862" s="30"/>
    </row>
    <row r="38863" s="1" customFormat="1" spans="1:8">
      <c r="A38863" s="2"/>
      <c r="B38863" s="30"/>
      <c r="H38863" s="30"/>
    </row>
    <row r="38864" s="1" customFormat="1" spans="1:8">
      <c r="A38864" s="2"/>
      <c r="B38864" s="30"/>
      <c r="H38864" s="30"/>
    </row>
    <row r="38865" s="1" customFormat="1" spans="1:8">
      <c r="A38865" s="2"/>
      <c r="B38865" s="30"/>
      <c r="H38865" s="30"/>
    </row>
    <row r="38866" s="1" customFormat="1" spans="1:8">
      <c r="A38866" s="2"/>
      <c r="B38866" s="30"/>
      <c r="H38866" s="30"/>
    </row>
    <row r="38867" s="1" customFormat="1" spans="1:8">
      <c r="A38867" s="2"/>
      <c r="B38867" s="30"/>
      <c r="H38867" s="30"/>
    </row>
    <row r="38868" s="1" customFormat="1" spans="1:8">
      <c r="A38868" s="2"/>
      <c r="B38868" s="30"/>
      <c r="H38868" s="30"/>
    </row>
    <row r="38869" s="1" customFormat="1" spans="1:8">
      <c r="A38869" s="2"/>
      <c r="B38869" s="30"/>
      <c r="H38869" s="30"/>
    </row>
    <row r="38870" s="1" customFormat="1" spans="1:8">
      <c r="A38870" s="2"/>
      <c r="B38870" s="30"/>
      <c r="H38870" s="30"/>
    </row>
    <row r="38871" s="1" customFormat="1" spans="1:8">
      <c r="A38871" s="2"/>
      <c r="B38871" s="30"/>
      <c r="H38871" s="30"/>
    </row>
    <row r="38872" s="1" customFormat="1" spans="1:8">
      <c r="A38872" s="2"/>
      <c r="B38872" s="30"/>
      <c r="H38872" s="30"/>
    </row>
    <row r="38873" s="1" customFormat="1" spans="1:8">
      <c r="A38873" s="2"/>
      <c r="B38873" s="30"/>
      <c r="H38873" s="30"/>
    </row>
    <row r="38874" s="1" customFormat="1" spans="1:8">
      <c r="A38874" s="2"/>
      <c r="B38874" s="30"/>
      <c r="H38874" s="30"/>
    </row>
    <row r="38875" s="1" customFormat="1" spans="1:8">
      <c r="A38875" s="2"/>
      <c r="B38875" s="30"/>
      <c r="H38875" s="30"/>
    </row>
    <row r="38876" s="1" customFormat="1" spans="1:8">
      <c r="A38876" s="2"/>
      <c r="B38876" s="30"/>
      <c r="H38876" s="30"/>
    </row>
    <row r="38877" s="1" customFormat="1" spans="1:8">
      <c r="A38877" s="2"/>
      <c r="B38877" s="30"/>
      <c r="H38877" s="30"/>
    </row>
    <row r="38878" s="1" customFormat="1" spans="1:8">
      <c r="A38878" s="2"/>
      <c r="B38878" s="30"/>
      <c r="H38878" s="30"/>
    </row>
    <row r="38879" s="1" customFormat="1" spans="1:8">
      <c r="A38879" s="2"/>
      <c r="B38879" s="30"/>
      <c r="H38879" s="30"/>
    </row>
    <row r="38880" s="1" customFormat="1" spans="1:8">
      <c r="A38880" s="2"/>
      <c r="B38880" s="30"/>
      <c r="H38880" s="30"/>
    </row>
    <row r="38881" s="1" customFormat="1" spans="1:8">
      <c r="A38881" s="2"/>
      <c r="B38881" s="30"/>
      <c r="H38881" s="30"/>
    </row>
    <row r="38882" s="1" customFormat="1" spans="1:8">
      <c r="A38882" s="2"/>
      <c r="B38882" s="30"/>
      <c r="H38882" s="30"/>
    </row>
    <row r="38883" s="1" customFormat="1" spans="1:8">
      <c r="A38883" s="2"/>
      <c r="B38883" s="30"/>
      <c r="H38883" s="30"/>
    </row>
    <row r="38884" s="1" customFormat="1" spans="1:8">
      <c r="A38884" s="2"/>
      <c r="B38884" s="30"/>
      <c r="H38884" s="30"/>
    </row>
    <row r="38885" s="1" customFormat="1" spans="1:8">
      <c r="A38885" s="2"/>
      <c r="B38885" s="30"/>
      <c r="H38885" s="30"/>
    </row>
    <row r="38886" s="1" customFormat="1" spans="1:8">
      <c r="A38886" s="2"/>
      <c r="B38886" s="30"/>
      <c r="H38886" s="30"/>
    </row>
    <row r="38887" s="1" customFormat="1" spans="1:8">
      <c r="A38887" s="2"/>
      <c r="B38887" s="30"/>
      <c r="H38887" s="30"/>
    </row>
    <row r="38888" s="1" customFormat="1" spans="1:8">
      <c r="A38888" s="2"/>
      <c r="B38888" s="30"/>
      <c r="H38888" s="30"/>
    </row>
    <row r="38889" s="1" customFormat="1" spans="1:8">
      <c r="A38889" s="2"/>
      <c r="B38889" s="30"/>
      <c r="H38889" s="30"/>
    </row>
    <row r="38890" s="1" customFormat="1" spans="1:8">
      <c r="A38890" s="2"/>
      <c r="B38890" s="30"/>
      <c r="H38890" s="30"/>
    </row>
    <row r="38891" s="1" customFormat="1" spans="1:8">
      <c r="A38891" s="2"/>
      <c r="B38891" s="30"/>
      <c r="H38891" s="30"/>
    </row>
    <row r="38892" s="1" customFormat="1" spans="1:8">
      <c r="A38892" s="2"/>
      <c r="B38892" s="30"/>
      <c r="H38892" s="30"/>
    </row>
    <row r="38893" s="1" customFormat="1" spans="1:8">
      <c r="A38893" s="2"/>
      <c r="B38893" s="30"/>
      <c r="H38893" s="30"/>
    </row>
    <row r="38894" s="1" customFormat="1" spans="1:8">
      <c r="A38894" s="2"/>
      <c r="B38894" s="30"/>
      <c r="H38894" s="30"/>
    </row>
    <row r="38895" s="1" customFormat="1" spans="1:8">
      <c r="A38895" s="2"/>
      <c r="B38895" s="30"/>
      <c r="H38895" s="30"/>
    </row>
    <row r="38896" s="1" customFormat="1" spans="1:8">
      <c r="A38896" s="2"/>
      <c r="B38896" s="30"/>
      <c r="H38896" s="30"/>
    </row>
    <row r="38897" s="1" customFormat="1" spans="1:8">
      <c r="A38897" s="2"/>
      <c r="B38897" s="30"/>
      <c r="H38897" s="30"/>
    </row>
    <row r="38898" s="1" customFormat="1" spans="1:8">
      <c r="A38898" s="2"/>
      <c r="B38898" s="30"/>
      <c r="H38898" s="30"/>
    </row>
    <row r="38899" s="1" customFormat="1" spans="1:8">
      <c r="A38899" s="2"/>
      <c r="B38899" s="30"/>
      <c r="H38899" s="30"/>
    </row>
    <row r="38900" s="1" customFormat="1" spans="1:8">
      <c r="A38900" s="2"/>
      <c r="B38900" s="30"/>
      <c r="H38900" s="30"/>
    </row>
    <row r="38901" s="1" customFormat="1" spans="1:8">
      <c r="A38901" s="2"/>
      <c r="B38901" s="30"/>
      <c r="H38901" s="30"/>
    </row>
    <row r="38902" s="1" customFormat="1" spans="1:8">
      <c r="A38902" s="2"/>
      <c r="B38902" s="30"/>
      <c r="H38902" s="30"/>
    </row>
    <row r="38903" s="1" customFormat="1" spans="1:8">
      <c r="A38903" s="2"/>
      <c r="B38903" s="30"/>
      <c r="H38903" s="30"/>
    </row>
    <row r="38904" s="1" customFormat="1" spans="1:8">
      <c r="A38904" s="2"/>
      <c r="B38904" s="30"/>
      <c r="H38904" s="30"/>
    </row>
    <row r="38905" s="1" customFormat="1" spans="1:8">
      <c r="A38905" s="2"/>
      <c r="B38905" s="30"/>
      <c r="H38905" s="30"/>
    </row>
    <row r="38906" s="1" customFormat="1" spans="1:8">
      <c r="A38906" s="2"/>
      <c r="B38906" s="30"/>
      <c r="H38906" s="30"/>
    </row>
    <row r="38907" s="1" customFormat="1" spans="1:8">
      <c r="A38907" s="2"/>
      <c r="B38907" s="30"/>
      <c r="H38907" s="30"/>
    </row>
    <row r="38908" s="1" customFormat="1" spans="1:8">
      <c r="A38908" s="2"/>
      <c r="B38908" s="30"/>
      <c r="H38908" s="30"/>
    </row>
    <row r="38909" s="1" customFormat="1" spans="1:8">
      <c r="A38909" s="2"/>
      <c r="B38909" s="30"/>
      <c r="H38909" s="30"/>
    </row>
    <row r="38910" s="1" customFormat="1" spans="1:8">
      <c r="A38910" s="2"/>
      <c r="B38910" s="30"/>
      <c r="H38910" s="30"/>
    </row>
    <row r="38911" s="1" customFormat="1" spans="1:8">
      <c r="A38911" s="2"/>
      <c r="B38911" s="30"/>
      <c r="H38911" s="30"/>
    </row>
    <row r="38912" s="1" customFormat="1" spans="1:8">
      <c r="A38912" s="2"/>
      <c r="B38912" s="30"/>
      <c r="H38912" s="30"/>
    </row>
    <row r="38913" s="1" customFormat="1" spans="1:8">
      <c r="A38913" s="2"/>
      <c r="B38913" s="30"/>
      <c r="H38913" s="30"/>
    </row>
    <row r="38914" s="1" customFormat="1" spans="1:8">
      <c r="A38914" s="2"/>
      <c r="B38914" s="30"/>
      <c r="H38914" s="30"/>
    </row>
    <row r="38915" s="1" customFormat="1" spans="1:8">
      <c r="A38915" s="2"/>
      <c r="B38915" s="30"/>
      <c r="H38915" s="30"/>
    </row>
    <row r="38916" s="1" customFormat="1" spans="1:8">
      <c r="A38916" s="2"/>
      <c r="B38916" s="30"/>
      <c r="H38916" s="30"/>
    </row>
    <row r="38917" s="1" customFormat="1" spans="1:8">
      <c r="A38917" s="2"/>
      <c r="B38917" s="30"/>
      <c r="H38917" s="30"/>
    </row>
    <row r="38918" s="1" customFormat="1" spans="1:8">
      <c r="A38918" s="2"/>
      <c r="B38918" s="30"/>
      <c r="H38918" s="30"/>
    </row>
    <row r="38919" s="1" customFormat="1" spans="1:8">
      <c r="A38919" s="2"/>
      <c r="B38919" s="30"/>
      <c r="H38919" s="30"/>
    </row>
    <row r="38920" s="1" customFormat="1" spans="1:8">
      <c r="A38920" s="2"/>
      <c r="B38920" s="30"/>
      <c r="H38920" s="30"/>
    </row>
    <row r="38921" s="1" customFormat="1" spans="1:8">
      <c r="A38921" s="2"/>
      <c r="B38921" s="30"/>
      <c r="H38921" s="30"/>
    </row>
    <row r="38922" s="1" customFormat="1" spans="1:8">
      <c r="A38922" s="2"/>
      <c r="B38922" s="30"/>
      <c r="H38922" s="30"/>
    </row>
    <row r="38923" s="1" customFormat="1" spans="1:8">
      <c r="A38923" s="2"/>
      <c r="B38923" s="30"/>
      <c r="H38923" s="30"/>
    </row>
    <row r="38924" s="1" customFormat="1" spans="1:8">
      <c r="A38924" s="2"/>
      <c r="B38924" s="30"/>
      <c r="H38924" s="30"/>
    </row>
    <row r="38925" s="1" customFormat="1" spans="1:8">
      <c r="A38925" s="2"/>
      <c r="B38925" s="30"/>
      <c r="H38925" s="30"/>
    </row>
    <row r="38926" s="1" customFormat="1" spans="1:8">
      <c r="A38926" s="2"/>
      <c r="B38926" s="30"/>
      <c r="H38926" s="30"/>
    </row>
    <row r="38927" s="1" customFormat="1" spans="1:8">
      <c r="A38927" s="2"/>
      <c r="B38927" s="30"/>
      <c r="H38927" s="30"/>
    </row>
    <row r="38928" s="1" customFormat="1" spans="1:8">
      <c r="A38928" s="2"/>
      <c r="B38928" s="30"/>
      <c r="H38928" s="30"/>
    </row>
    <row r="38929" s="1" customFormat="1" spans="1:8">
      <c r="A38929" s="2"/>
      <c r="B38929" s="30"/>
      <c r="H38929" s="30"/>
    </row>
    <row r="38930" s="1" customFormat="1" spans="1:8">
      <c r="A38930" s="2"/>
      <c r="B38930" s="30"/>
      <c r="H38930" s="30"/>
    </row>
    <row r="38931" s="1" customFormat="1" spans="1:8">
      <c r="A38931" s="2"/>
      <c r="B38931" s="30"/>
      <c r="H38931" s="30"/>
    </row>
    <row r="38932" s="1" customFormat="1" spans="1:8">
      <c r="A38932" s="2"/>
      <c r="B38932" s="30"/>
      <c r="H38932" s="30"/>
    </row>
    <row r="38933" s="1" customFormat="1" spans="1:8">
      <c r="A38933" s="2"/>
      <c r="B38933" s="30"/>
      <c r="H38933" s="30"/>
    </row>
    <row r="38934" s="1" customFormat="1" spans="1:8">
      <c r="A38934" s="2"/>
      <c r="B38934" s="30"/>
      <c r="H38934" s="30"/>
    </row>
    <row r="38935" s="1" customFormat="1" spans="1:8">
      <c r="A38935" s="2"/>
      <c r="B38935" s="30"/>
      <c r="H38935" s="30"/>
    </row>
    <row r="38936" s="1" customFormat="1" spans="1:8">
      <c r="A38936" s="2"/>
      <c r="B38936" s="30"/>
      <c r="H38936" s="30"/>
    </row>
    <row r="38937" s="1" customFormat="1" spans="1:8">
      <c r="A38937" s="2"/>
      <c r="B38937" s="30"/>
      <c r="H38937" s="30"/>
    </row>
    <row r="38938" s="1" customFormat="1" spans="1:8">
      <c r="A38938" s="2"/>
      <c r="B38938" s="30"/>
      <c r="H38938" s="30"/>
    </row>
    <row r="38939" s="1" customFormat="1" spans="1:8">
      <c r="A38939" s="2"/>
      <c r="B38939" s="30"/>
      <c r="H38939" s="30"/>
    </row>
    <row r="38940" s="1" customFormat="1" spans="1:8">
      <c r="A38940" s="2"/>
      <c r="B38940" s="30"/>
      <c r="H38940" s="30"/>
    </row>
    <row r="38941" s="1" customFormat="1" spans="1:8">
      <c r="A38941" s="2"/>
      <c r="B38941" s="30"/>
      <c r="H38941" s="30"/>
    </row>
    <row r="38942" s="1" customFormat="1" spans="1:8">
      <c r="A38942" s="2"/>
      <c r="B38942" s="30"/>
      <c r="H38942" s="30"/>
    </row>
    <row r="38943" s="1" customFormat="1" spans="1:8">
      <c r="A38943" s="2"/>
      <c r="B38943" s="30"/>
      <c r="H38943" s="30"/>
    </row>
    <row r="38944" s="1" customFormat="1" spans="1:8">
      <c r="A38944" s="2"/>
      <c r="B38944" s="30"/>
      <c r="H38944" s="30"/>
    </row>
    <row r="38945" s="1" customFormat="1" spans="1:8">
      <c r="A38945" s="2"/>
      <c r="B38945" s="30"/>
      <c r="H38945" s="30"/>
    </row>
    <row r="38946" s="1" customFormat="1" spans="1:8">
      <c r="A38946" s="2"/>
      <c r="B38946" s="30"/>
      <c r="H38946" s="30"/>
    </row>
    <row r="38947" s="1" customFormat="1" spans="1:8">
      <c r="A38947" s="2"/>
      <c r="B38947" s="30"/>
      <c r="H38947" s="30"/>
    </row>
    <row r="38948" s="1" customFormat="1" spans="1:8">
      <c r="A38948" s="2"/>
      <c r="B38948" s="30"/>
      <c r="H38948" s="30"/>
    </row>
    <row r="38949" s="1" customFormat="1" spans="1:8">
      <c r="A38949" s="2"/>
      <c r="B38949" s="30"/>
      <c r="H38949" s="30"/>
    </row>
    <row r="38950" s="1" customFormat="1" spans="1:8">
      <c r="A38950" s="2"/>
      <c r="B38950" s="30"/>
      <c r="H38950" s="30"/>
    </row>
    <row r="38951" s="1" customFormat="1" spans="1:8">
      <c r="A38951" s="2"/>
      <c r="B38951" s="30"/>
      <c r="H38951" s="30"/>
    </row>
    <row r="38952" s="1" customFormat="1" spans="1:8">
      <c r="A38952" s="2"/>
      <c r="B38952" s="30"/>
      <c r="H38952" s="30"/>
    </row>
    <row r="38953" s="1" customFormat="1" spans="1:8">
      <c r="A38953" s="2"/>
      <c r="B38953" s="30"/>
      <c r="H38953" s="30"/>
    </row>
    <row r="38954" s="1" customFormat="1" spans="1:8">
      <c r="A38954" s="2"/>
      <c r="B38954" s="30"/>
      <c r="H38954" s="30"/>
    </row>
    <row r="38955" s="1" customFormat="1" spans="1:8">
      <c r="A38955" s="2"/>
      <c r="B38955" s="30"/>
      <c r="H38955" s="30"/>
    </row>
    <row r="38956" s="1" customFormat="1" spans="1:8">
      <c r="A38956" s="2"/>
      <c r="B38956" s="30"/>
      <c r="H38956" s="30"/>
    </row>
    <row r="38957" s="1" customFormat="1" spans="1:8">
      <c r="A38957" s="2"/>
      <c r="B38957" s="30"/>
      <c r="H38957" s="30"/>
    </row>
    <row r="38958" s="1" customFormat="1" spans="1:8">
      <c r="A38958" s="2"/>
      <c r="B38958" s="30"/>
      <c r="H38958" s="30"/>
    </row>
    <row r="38959" s="1" customFormat="1" spans="1:8">
      <c r="A38959" s="2"/>
      <c r="B38959" s="30"/>
      <c r="H38959" s="30"/>
    </row>
    <row r="38960" s="1" customFormat="1" spans="1:8">
      <c r="A38960" s="2"/>
      <c r="B38960" s="30"/>
      <c r="H38960" s="30"/>
    </row>
    <row r="38961" s="1" customFormat="1" spans="1:8">
      <c r="A38961" s="2"/>
      <c r="B38961" s="30"/>
      <c r="H38961" s="30"/>
    </row>
    <row r="38962" s="1" customFormat="1" spans="1:8">
      <c r="A38962" s="2"/>
      <c r="B38962" s="30"/>
      <c r="H38962" s="30"/>
    </row>
    <row r="38963" s="1" customFormat="1" spans="1:8">
      <c r="A38963" s="2"/>
      <c r="B38963" s="30"/>
      <c r="H38963" s="30"/>
    </row>
    <row r="38964" s="1" customFormat="1" spans="1:8">
      <c r="A38964" s="2"/>
      <c r="B38964" s="30"/>
      <c r="H38964" s="30"/>
    </row>
    <row r="38965" s="1" customFormat="1" spans="1:8">
      <c r="A38965" s="2"/>
      <c r="B38965" s="30"/>
      <c r="H38965" s="30"/>
    </row>
    <row r="38966" s="1" customFormat="1" spans="1:8">
      <c r="A38966" s="2"/>
      <c r="B38966" s="30"/>
      <c r="H38966" s="30"/>
    </row>
    <row r="38967" s="1" customFormat="1" spans="1:8">
      <c r="A38967" s="2"/>
      <c r="B38967" s="30"/>
      <c r="H38967" s="30"/>
    </row>
    <row r="38968" s="1" customFormat="1" spans="1:8">
      <c r="A38968" s="2"/>
      <c r="B38968" s="30"/>
      <c r="H38968" s="30"/>
    </row>
    <row r="38969" s="1" customFormat="1" spans="1:8">
      <c r="A38969" s="2"/>
      <c r="B38969" s="30"/>
      <c r="H38969" s="30"/>
    </row>
    <row r="38970" s="1" customFormat="1" spans="1:8">
      <c r="A38970" s="2"/>
      <c r="B38970" s="30"/>
      <c r="H38970" s="30"/>
    </row>
    <row r="38971" s="1" customFormat="1" spans="1:8">
      <c r="A38971" s="2"/>
      <c r="B38971" s="30"/>
      <c r="H38971" s="30"/>
    </row>
    <row r="38972" s="1" customFormat="1" spans="1:8">
      <c r="A38972" s="2"/>
      <c r="B38972" s="30"/>
      <c r="H38972" s="30"/>
    </row>
    <row r="38973" s="1" customFormat="1" spans="1:8">
      <c r="A38973" s="2"/>
      <c r="B38973" s="30"/>
      <c r="H38973" s="30"/>
    </row>
    <row r="38974" s="1" customFormat="1" spans="1:8">
      <c r="A38974" s="2"/>
      <c r="B38974" s="30"/>
      <c r="H38974" s="30"/>
    </row>
    <row r="38975" s="1" customFormat="1" spans="1:8">
      <c r="A38975" s="2"/>
      <c r="B38975" s="30"/>
      <c r="H38975" s="30"/>
    </row>
    <row r="38976" s="1" customFormat="1" spans="1:8">
      <c r="A38976" s="2"/>
      <c r="B38976" s="30"/>
      <c r="H38976" s="30"/>
    </row>
    <row r="38977" s="1" customFormat="1" spans="1:8">
      <c r="A38977" s="2"/>
      <c r="B38977" s="30"/>
      <c r="H38977" s="30"/>
    </row>
    <row r="38978" s="1" customFormat="1" spans="1:8">
      <c r="A38978" s="2"/>
      <c r="B38978" s="30"/>
      <c r="H38978" s="30"/>
    </row>
    <row r="38979" s="1" customFormat="1" spans="1:8">
      <c r="A38979" s="2"/>
      <c r="B38979" s="30"/>
      <c r="H38979" s="30"/>
    </row>
    <row r="38980" s="1" customFormat="1" spans="1:8">
      <c r="A38980" s="2"/>
      <c r="B38980" s="30"/>
      <c r="H38980" s="30"/>
    </row>
    <row r="38981" s="1" customFormat="1" spans="1:8">
      <c r="A38981" s="2"/>
      <c r="B38981" s="30"/>
      <c r="H38981" s="30"/>
    </row>
    <row r="38982" s="1" customFormat="1" spans="1:8">
      <c r="A38982" s="2"/>
      <c r="B38982" s="30"/>
      <c r="H38982" s="30"/>
    </row>
    <row r="38983" s="1" customFormat="1" spans="1:8">
      <c r="A38983" s="2"/>
      <c r="B38983" s="30"/>
      <c r="H38983" s="30"/>
    </row>
    <row r="38984" s="1" customFormat="1" spans="1:8">
      <c r="A38984" s="2"/>
      <c r="B38984" s="30"/>
      <c r="H38984" s="30"/>
    </row>
    <row r="38985" s="1" customFormat="1" spans="1:8">
      <c r="A38985" s="2"/>
      <c r="B38985" s="30"/>
      <c r="H38985" s="30"/>
    </row>
    <row r="38986" s="1" customFormat="1" spans="1:8">
      <c r="A38986" s="2"/>
      <c r="B38986" s="30"/>
      <c r="H38986" s="30"/>
    </row>
    <row r="38987" s="1" customFormat="1" spans="1:8">
      <c r="A38987" s="2"/>
      <c r="B38987" s="30"/>
      <c r="H38987" s="30"/>
    </row>
    <row r="38988" s="1" customFormat="1" spans="1:8">
      <c r="A38988" s="2"/>
      <c r="B38988" s="30"/>
      <c r="H38988" s="30"/>
    </row>
    <row r="38989" s="1" customFormat="1" spans="1:8">
      <c r="A38989" s="2"/>
      <c r="B38989" s="30"/>
      <c r="H38989" s="30"/>
    </row>
    <row r="38990" s="1" customFormat="1" spans="1:8">
      <c r="A38990" s="2"/>
      <c r="B38990" s="30"/>
      <c r="H38990" s="30"/>
    </row>
    <row r="38991" s="1" customFormat="1" spans="1:8">
      <c r="A38991" s="2"/>
      <c r="B38991" s="30"/>
      <c r="H38991" s="30"/>
    </row>
    <row r="38992" s="1" customFormat="1" spans="1:8">
      <c r="A38992" s="2"/>
      <c r="B38992" s="30"/>
      <c r="H38992" s="30"/>
    </row>
    <row r="38993" s="1" customFormat="1" spans="1:8">
      <c r="A38993" s="2"/>
      <c r="B38993" s="30"/>
      <c r="H38993" s="30"/>
    </row>
    <row r="38994" s="1" customFormat="1" spans="1:8">
      <c r="A38994" s="2"/>
      <c r="B38994" s="30"/>
      <c r="H38994" s="30"/>
    </row>
    <row r="38995" s="1" customFormat="1" spans="1:8">
      <c r="A38995" s="2"/>
      <c r="B38995" s="30"/>
      <c r="H38995" s="30"/>
    </row>
    <row r="38996" s="1" customFormat="1" spans="1:8">
      <c r="A38996" s="2"/>
      <c r="B38996" s="30"/>
      <c r="H38996" s="30"/>
    </row>
    <row r="38997" s="1" customFormat="1" spans="1:8">
      <c r="A38997" s="2"/>
      <c r="B38997" s="30"/>
      <c r="H38997" s="30"/>
    </row>
    <row r="38998" s="1" customFormat="1" spans="1:8">
      <c r="A38998" s="2"/>
      <c r="B38998" s="30"/>
      <c r="H38998" s="30"/>
    </row>
    <row r="38999" s="1" customFormat="1" spans="1:8">
      <c r="A38999" s="2"/>
      <c r="B38999" s="30"/>
      <c r="H38999" s="30"/>
    </row>
    <row r="39000" s="1" customFormat="1" spans="1:8">
      <c r="A39000" s="2"/>
      <c r="B39000" s="30"/>
      <c r="H39000" s="30"/>
    </row>
    <row r="39001" s="1" customFormat="1" spans="1:8">
      <c r="A39001" s="2"/>
      <c r="B39001" s="30"/>
      <c r="H39001" s="30"/>
    </row>
    <row r="39002" s="1" customFormat="1" spans="1:8">
      <c r="A39002" s="2"/>
      <c r="B39002" s="30"/>
      <c r="H39002" s="30"/>
    </row>
    <row r="39003" s="1" customFormat="1" spans="1:8">
      <c r="A39003" s="2"/>
      <c r="B39003" s="30"/>
      <c r="H39003" s="30"/>
    </row>
    <row r="39004" s="1" customFormat="1" spans="1:8">
      <c r="A39004" s="2"/>
      <c r="B39004" s="30"/>
      <c r="H39004" s="30"/>
    </row>
    <row r="39005" s="1" customFormat="1" spans="1:8">
      <c r="A39005" s="2"/>
      <c r="B39005" s="30"/>
      <c r="H39005" s="30"/>
    </row>
    <row r="39006" s="1" customFormat="1" spans="1:8">
      <c r="A39006" s="2"/>
      <c r="B39006" s="30"/>
      <c r="H39006" s="30"/>
    </row>
    <row r="39007" s="1" customFormat="1" spans="1:8">
      <c r="A39007" s="2"/>
      <c r="B39007" s="30"/>
      <c r="H39007" s="30"/>
    </row>
    <row r="39008" s="1" customFormat="1" spans="1:8">
      <c r="A39008" s="2"/>
      <c r="B39008" s="30"/>
      <c r="H39008" s="30"/>
    </row>
    <row r="39009" s="1" customFormat="1" spans="1:8">
      <c r="A39009" s="2"/>
      <c r="B39009" s="30"/>
      <c r="H39009" s="30"/>
    </row>
    <row r="39010" s="1" customFormat="1" spans="1:8">
      <c r="A39010" s="2"/>
      <c r="B39010" s="30"/>
      <c r="H39010" s="30"/>
    </row>
    <row r="39011" s="1" customFormat="1" spans="1:8">
      <c r="A39011" s="2"/>
      <c r="B39011" s="30"/>
      <c r="H39011" s="30"/>
    </row>
    <row r="39012" s="1" customFormat="1" spans="1:8">
      <c r="A39012" s="2"/>
      <c r="B39012" s="30"/>
      <c r="H39012" s="30"/>
    </row>
    <row r="39013" s="1" customFormat="1" spans="1:8">
      <c r="A39013" s="2"/>
      <c r="B39013" s="30"/>
      <c r="H39013" s="30"/>
    </row>
    <row r="39014" s="1" customFormat="1" spans="1:8">
      <c r="A39014" s="2"/>
      <c r="B39014" s="30"/>
      <c r="H39014" s="30"/>
    </row>
    <row r="39015" s="1" customFormat="1" spans="1:8">
      <c r="A39015" s="2"/>
      <c r="B39015" s="30"/>
      <c r="H39015" s="30"/>
    </row>
    <row r="39016" s="1" customFormat="1" spans="1:8">
      <c r="A39016" s="2"/>
      <c r="B39016" s="30"/>
      <c r="H39016" s="30"/>
    </row>
    <row r="39017" s="1" customFormat="1" spans="1:8">
      <c r="A39017" s="2"/>
      <c r="B39017" s="30"/>
      <c r="H39017" s="30"/>
    </row>
    <row r="39018" s="1" customFormat="1" spans="1:8">
      <c r="A39018" s="2"/>
      <c r="B39018" s="30"/>
      <c r="H39018" s="30"/>
    </row>
    <row r="39019" s="1" customFormat="1" spans="1:8">
      <c r="A39019" s="2"/>
      <c r="B39019" s="30"/>
      <c r="H39019" s="30"/>
    </row>
    <row r="39020" s="1" customFormat="1" spans="1:8">
      <c r="A39020" s="2"/>
      <c r="B39020" s="30"/>
      <c r="H39020" s="30"/>
    </row>
    <row r="39021" s="1" customFormat="1" spans="1:8">
      <c r="A39021" s="2"/>
      <c r="B39021" s="30"/>
      <c r="H39021" s="30"/>
    </row>
    <row r="39022" s="1" customFormat="1" spans="1:8">
      <c r="A39022" s="2"/>
      <c r="B39022" s="30"/>
      <c r="H39022" s="30"/>
    </row>
    <row r="39023" s="1" customFormat="1" spans="1:8">
      <c r="A39023" s="2"/>
      <c r="B39023" s="30"/>
      <c r="H39023" s="30"/>
    </row>
    <row r="39024" s="1" customFormat="1" spans="1:8">
      <c r="A39024" s="2"/>
      <c r="B39024" s="30"/>
      <c r="H39024" s="30"/>
    </row>
    <row r="39025" s="1" customFormat="1" spans="1:8">
      <c r="A39025" s="2"/>
      <c r="B39025" s="30"/>
      <c r="H39025" s="30"/>
    </row>
    <row r="39026" s="1" customFormat="1" spans="1:8">
      <c r="A39026" s="2"/>
      <c r="B39026" s="30"/>
      <c r="H39026" s="30"/>
    </row>
    <row r="39027" s="1" customFormat="1" spans="1:8">
      <c r="A39027" s="2"/>
      <c r="B39027" s="30"/>
      <c r="H39027" s="30"/>
    </row>
    <row r="39028" s="1" customFormat="1" spans="1:8">
      <c r="A39028" s="2"/>
      <c r="B39028" s="30"/>
      <c r="H39028" s="30"/>
    </row>
    <row r="39029" s="1" customFormat="1" spans="1:8">
      <c r="A39029" s="2"/>
      <c r="B39029" s="30"/>
      <c r="H39029" s="30"/>
    </row>
    <row r="39030" s="1" customFormat="1" spans="1:8">
      <c r="A39030" s="2"/>
      <c r="B39030" s="30"/>
      <c r="H39030" s="30"/>
    </row>
    <row r="39031" s="1" customFormat="1" spans="1:8">
      <c r="A39031" s="2"/>
      <c r="B39031" s="30"/>
      <c r="H39031" s="30"/>
    </row>
    <row r="39032" s="1" customFormat="1" spans="1:8">
      <c r="A39032" s="2"/>
      <c r="B39032" s="30"/>
      <c r="H39032" s="30"/>
    </row>
    <row r="39033" s="1" customFormat="1" spans="1:8">
      <c r="A39033" s="2"/>
      <c r="B39033" s="30"/>
      <c r="H39033" s="30"/>
    </row>
    <row r="39034" s="1" customFormat="1" spans="1:8">
      <c r="A39034" s="2"/>
      <c r="B39034" s="30"/>
      <c r="H39034" s="30"/>
    </row>
    <row r="39035" s="1" customFormat="1" spans="1:8">
      <c r="A39035" s="2"/>
      <c r="B39035" s="30"/>
      <c r="H39035" s="30"/>
    </row>
    <row r="39036" s="1" customFormat="1" spans="1:8">
      <c r="A39036" s="2"/>
      <c r="B39036" s="30"/>
      <c r="H39036" s="30"/>
    </row>
    <row r="39037" s="1" customFormat="1" spans="1:8">
      <c r="A39037" s="2"/>
      <c r="B39037" s="30"/>
      <c r="H39037" s="30"/>
    </row>
    <row r="39038" s="1" customFormat="1" spans="1:8">
      <c r="A39038" s="2"/>
      <c r="B39038" s="30"/>
      <c r="H39038" s="30"/>
    </row>
    <row r="39039" s="1" customFormat="1" spans="1:8">
      <c r="A39039" s="2"/>
      <c r="B39039" s="30"/>
      <c r="H39039" s="30"/>
    </row>
    <row r="39040" s="1" customFormat="1" spans="1:8">
      <c r="A39040" s="2"/>
      <c r="B39040" s="30"/>
      <c r="H39040" s="30"/>
    </row>
    <row r="39041" s="1" customFormat="1" spans="1:8">
      <c r="A39041" s="2"/>
      <c r="B39041" s="30"/>
      <c r="H39041" s="30"/>
    </row>
    <row r="39042" s="1" customFormat="1" spans="1:8">
      <c r="A39042" s="2"/>
      <c r="B39042" s="30"/>
      <c r="H39042" s="30"/>
    </row>
    <row r="39043" s="1" customFormat="1" spans="1:8">
      <c r="A39043" s="2"/>
      <c r="B39043" s="30"/>
      <c r="H39043" s="30"/>
    </row>
    <row r="39044" s="1" customFormat="1" spans="1:8">
      <c r="A39044" s="2"/>
      <c r="B39044" s="30"/>
      <c r="H39044" s="30"/>
    </row>
    <row r="39045" s="1" customFormat="1" spans="1:8">
      <c r="A39045" s="2"/>
      <c r="B39045" s="30"/>
      <c r="H39045" s="30"/>
    </row>
    <row r="39046" s="1" customFormat="1" spans="1:8">
      <c r="A39046" s="2"/>
      <c r="B39046" s="30"/>
      <c r="H39046" s="30"/>
    </row>
    <row r="39047" s="1" customFormat="1" spans="1:8">
      <c r="A39047" s="2"/>
      <c r="B39047" s="30"/>
      <c r="H39047" s="30"/>
    </row>
    <row r="39048" s="1" customFormat="1" spans="1:8">
      <c r="A39048" s="2"/>
      <c r="B39048" s="30"/>
      <c r="H39048" s="30"/>
    </row>
    <row r="39049" s="1" customFormat="1" spans="1:8">
      <c r="A39049" s="2"/>
      <c r="B39049" s="30"/>
      <c r="H39049" s="30"/>
    </row>
    <row r="39050" s="1" customFormat="1" spans="1:8">
      <c r="A39050" s="2"/>
      <c r="B39050" s="30"/>
      <c r="H39050" s="30"/>
    </row>
    <row r="39051" s="1" customFormat="1" spans="1:8">
      <c r="A39051" s="2"/>
      <c r="B39051" s="30"/>
      <c r="H39051" s="30"/>
    </row>
    <row r="39052" s="1" customFormat="1" spans="1:8">
      <c r="A39052" s="2"/>
      <c r="B39052" s="30"/>
      <c r="H39052" s="30"/>
    </row>
    <row r="39053" s="1" customFormat="1" spans="1:8">
      <c r="A39053" s="2"/>
      <c r="B39053" s="30"/>
      <c r="H39053" s="30"/>
    </row>
    <row r="39054" s="1" customFormat="1" spans="1:8">
      <c r="A39054" s="2"/>
      <c r="B39054" s="30"/>
      <c r="H39054" s="30"/>
    </row>
    <row r="39055" s="1" customFormat="1" spans="1:8">
      <c r="A39055" s="2"/>
      <c r="B39055" s="30"/>
      <c r="H39055" s="30"/>
    </row>
    <row r="39056" s="1" customFormat="1" spans="1:8">
      <c r="A39056" s="2"/>
      <c r="B39056" s="30"/>
      <c r="H39056" s="30"/>
    </row>
    <row r="39057" s="1" customFormat="1" spans="1:8">
      <c r="A39057" s="2"/>
      <c r="B39057" s="30"/>
      <c r="H39057" s="30"/>
    </row>
    <row r="39058" s="1" customFormat="1" spans="1:8">
      <c r="A39058" s="2"/>
      <c r="B39058" s="30"/>
      <c r="H39058" s="30"/>
    </row>
    <row r="39059" s="1" customFormat="1" spans="1:8">
      <c r="A39059" s="2"/>
      <c r="B39059" s="30"/>
      <c r="H39059" s="30"/>
    </row>
    <row r="39060" s="1" customFormat="1" spans="1:8">
      <c r="A39060" s="2"/>
      <c r="B39060" s="30"/>
      <c r="H39060" s="30"/>
    </row>
    <row r="39061" s="1" customFormat="1" spans="1:8">
      <c r="A39061" s="2"/>
      <c r="B39061" s="30"/>
      <c r="H39061" s="30"/>
    </row>
    <row r="39062" s="1" customFormat="1" spans="1:8">
      <c r="A39062" s="2"/>
      <c r="B39062" s="30"/>
      <c r="H39062" s="30"/>
    </row>
    <row r="39063" s="1" customFormat="1" spans="1:8">
      <c r="A39063" s="2"/>
      <c r="B39063" s="30"/>
      <c r="H39063" s="30"/>
    </row>
    <row r="39064" s="1" customFormat="1" spans="1:8">
      <c r="A39064" s="2"/>
      <c r="B39064" s="30"/>
      <c r="H39064" s="30"/>
    </row>
    <row r="39065" s="1" customFormat="1" spans="1:8">
      <c r="A39065" s="2"/>
      <c r="B39065" s="30"/>
      <c r="H39065" s="30"/>
    </row>
    <row r="39066" s="1" customFormat="1" spans="1:8">
      <c r="A39066" s="2"/>
      <c r="B39066" s="30"/>
      <c r="H39066" s="30"/>
    </row>
    <row r="39067" s="1" customFormat="1" spans="1:8">
      <c r="A39067" s="2"/>
      <c r="B39067" s="30"/>
      <c r="H39067" s="30"/>
    </row>
    <row r="39068" s="1" customFormat="1" spans="1:8">
      <c r="A39068" s="2"/>
      <c r="B39068" s="30"/>
      <c r="H39068" s="30"/>
    </row>
    <row r="39069" s="1" customFormat="1" spans="1:8">
      <c r="A39069" s="2"/>
      <c r="B39069" s="30"/>
      <c r="H39069" s="30"/>
    </row>
    <row r="39070" s="1" customFormat="1" spans="1:8">
      <c r="A39070" s="2"/>
      <c r="B39070" s="30"/>
      <c r="H39070" s="30"/>
    </row>
    <row r="39071" s="1" customFormat="1" spans="1:8">
      <c r="A39071" s="2"/>
      <c r="B39071" s="30"/>
      <c r="H39071" s="30"/>
    </row>
    <row r="39072" s="1" customFormat="1" spans="1:8">
      <c r="A39072" s="2"/>
      <c r="B39072" s="30"/>
      <c r="H39072" s="30"/>
    </row>
    <row r="39073" s="1" customFormat="1" spans="1:8">
      <c r="A39073" s="2"/>
      <c r="B39073" s="30"/>
      <c r="H39073" s="30"/>
    </row>
    <row r="39074" s="1" customFormat="1" spans="1:8">
      <c r="A39074" s="2"/>
      <c r="B39074" s="30"/>
      <c r="H39074" s="30"/>
    </row>
    <row r="39075" s="1" customFormat="1" spans="1:8">
      <c r="A39075" s="2"/>
      <c r="B39075" s="30"/>
      <c r="H39075" s="30"/>
    </row>
    <row r="39076" s="1" customFormat="1" spans="1:8">
      <c r="A39076" s="2"/>
      <c r="B39076" s="30"/>
      <c r="H39076" s="30"/>
    </row>
    <row r="39077" s="1" customFormat="1" spans="1:8">
      <c r="A39077" s="2"/>
      <c r="B39077" s="30"/>
      <c r="H39077" s="30"/>
    </row>
    <row r="39078" s="1" customFormat="1" spans="1:8">
      <c r="A39078" s="2"/>
      <c r="B39078" s="30"/>
      <c r="H39078" s="30"/>
    </row>
    <row r="39079" s="1" customFormat="1" spans="1:8">
      <c r="A39079" s="2"/>
      <c r="B39079" s="30"/>
      <c r="H39079" s="30"/>
    </row>
    <row r="39080" s="1" customFormat="1" spans="1:8">
      <c r="A39080" s="2"/>
      <c r="B39080" s="30"/>
      <c r="H39080" s="30"/>
    </row>
    <row r="39081" s="1" customFormat="1" spans="1:8">
      <c r="A39081" s="2"/>
      <c r="B39081" s="30"/>
      <c r="H39081" s="30"/>
    </row>
    <row r="39082" s="1" customFormat="1" spans="1:8">
      <c r="A39082" s="2"/>
      <c r="B39082" s="30"/>
      <c r="H39082" s="30"/>
    </row>
    <row r="39083" s="1" customFormat="1" spans="1:8">
      <c r="A39083" s="2"/>
      <c r="B39083" s="30"/>
      <c r="H39083" s="30"/>
    </row>
    <row r="39084" s="1" customFormat="1" spans="1:8">
      <c r="A39084" s="2"/>
      <c r="B39084" s="30"/>
      <c r="H39084" s="30"/>
    </row>
    <row r="39085" s="1" customFormat="1" spans="1:8">
      <c r="A39085" s="2"/>
      <c r="B39085" s="30"/>
      <c r="H39085" s="30"/>
    </row>
    <row r="39086" s="1" customFormat="1" spans="1:8">
      <c r="A39086" s="2"/>
      <c r="B39086" s="30"/>
      <c r="H39086" s="30"/>
    </row>
    <row r="39087" s="1" customFormat="1" spans="1:8">
      <c r="A39087" s="2"/>
      <c r="B39087" s="30"/>
      <c r="H39087" s="30"/>
    </row>
    <row r="39088" s="1" customFormat="1" spans="1:8">
      <c r="A39088" s="2"/>
      <c r="B39088" s="30"/>
      <c r="H39088" s="30"/>
    </row>
    <row r="39089" s="1" customFormat="1" spans="1:8">
      <c r="A39089" s="2"/>
      <c r="B39089" s="30"/>
      <c r="H39089" s="30"/>
    </row>
    <row r="39090" s="1" customFormat="1" spans="1:8">
      <c r="A39090" s="2"/>
      <c r="B39090" s="30"/>
      <c r="H39090" s="30"/>
    </row>
    <row r="39091" s="1" customFormat="1" spans="1:8">
      <c r="A39091" s="2"/>
      <c r="B39091" s="30"/>
      <c r="H39091" s="30"/>
    </row>
    <row r="39092" s="1" customFormat="1" spans="1:8">
      <c r="A39092" s="2"/>
      <c r="B39092" s="30"/>
      <c r="H39092" s="30"/>
    </row>
    <row r="39093" s="1" customFormat="1" spans="1:8">
      <c r="A39093" s="2"/>
      <c r="B39093" s="30"/>
      <c r="H39093" s="30"/>
    </row>
    <row r="39094" s="1" customFormat="1" spans="1:8">
      <c r="A39094" s="2"/>
      <c r="B39094" s="30"/>
      <c r="H39094" s="30"/>
    </row>
    <row r="39095" s="1" customFormat="1" spans="1:8">
      <c r="A39095" s="2"/>
      <c r="B39095" s="30"/>
      <c r="H39095" s="30"/>
    </row>
    <row r="39096" s="1" customFormat="1" spans="1:8">
      <c r="A39096" s="2"/>
      <c r="B39096" s="30"/>
      <c r="H39096" s="30"/>
    </row>
    <row r="39097" s="1" customFormat="1" spans="1:8">
      <c r="A39097" s="2"/>
      <c r="B39097" s="30"/>
      <c r="H39097" s="30"/>
    </row>
    <row r="39098" s="1" customFormat="1" spans="1:8">
      <c r="A39098" s="2"/>
      <c r="B39098" s="30"/>
      <c r="H39098" s="30"/>
    </row>
    <row r="39099" s="1" customFormat="1" spans="1:8">
      <c r="A39099" s="2"/>
      <c r="B39099" s="30"/>
      <c r="H39099" s="30"/>
    </row>
    <row r="39100" s="1" customFormat="1" spans="1:8">
      <c r="A39100" s="2"/>
      <c r="B39100" s="30"/>
      <c r="H39100" s="30"/>
    </row>
    <row r="39101" s="1" customFormat="1" spans="1:8">
      <c r="A39101" s="2"/>
      <c r="B39101" s="30"/>
      <c r="H39101" s="30"/>
    </row>
    <row r="39102" s="1" customFormat="1" spans="1:8">
      <c r="A39102" s="2"/>
      <c r="B39102" s="30"/>
      <c r="H39102" s="30"/>
    </row>
    <row r="39103" s="1" customFormat="1" spans="1:8">
      <c r="A39103" s="2"/>
      <c r="B39103" s="30"/>
      <c r="H39103" s="30"/>
    </row>
    <row r="39104" s="1" customFormat="1" spans="1:8">
      <c r="A39104" s="2"/>
      <c r="B39104" s="30"/>
      <c r="H39104" s="30"/>
    </row>
    <row r="39105" s="1" customFormat="1" spans="1:8">
      <c r="A39105" s="2"/>
      <c r="B39105" s="30"/>
      <c r="H39105" s="30"/>
    </row>
    <row r="39106" s="1" customFormat="1" spans="1:8">
      <c r="A39106" s="2"/>
      <c r="B39106" s="30"/>
      <c r="H39106" s="30"/>
    </row>
    <row r="39107" s="1" customFormat="1" spans="1:8">
      <c r="A39107" s="2"/>
      <c r="B39107" s="30"/>
      <c r="H39107" s="30"/>
    </row>
    <row r="39108" s="1" customFormat="1" spans="1:8">
      <c r="A39108" s="2"/>
      <c r="B39108" s="30"/>
      <c r="H39108" s="30"/>
    </row>
    <row r="39109" s="1" customFormat="1" spans="1:8">
      <c r="A39109" s="2"/>
      <c r="B39109" s="30"/>
      <c r="H39109" s="30"/>
    </row>
    <row r="39110" s="1" customFormat="1" spans="1:8">
      <c r="A39110" s="2"/>
      <c r="B39110" s="30"/>
      <c r="H39110" s="30"/>
    </row>
    <row r="39111" s="1" customFormat="1" spans="1:8">
      <c r="A39111" s="2"/>
      <c r="B39111" s="30"/>
      <c r="H39111" s="30"/>
    </row>
    <row r="39112" s="1" customFormat="1" spans="1:8">
      <c r="A39112" s="2"/>
      <c r="B39112" s="30"/>
      <c r="H39112" s="30"/>
    </row>
    <row r="39113" s="1" customFormat="1" spans="1:8">
      <c r="A39113" s="2"/>
      <c r="B39113" s="30"/>
      <c r="H39113" s="30"/>
    </row>
    <row r="39114" s="1" customFormat="1" spans="1:8">
      <c r="A39114" s="2"/>
      <c r="B39114" s="30"/>
      <c r="H39114" s="30"/>
    </row>
    <row r="39115" s="1" customFormat="1" spans="1:8">
      <c r="A39115" s="2"/>
      <c r="B39115" s="30"/>
      <c r="H39115" s="30"/>
    </row>
    <row r="39116" s="1" customFormat="1" spans="1:8">
      <c r="A39116" s="2"/>
      <c r="B39116" s="30"/>
      <c r="H39116" s="30"/>
    </row>
    <row r="39117" s="1" customFormat="1" spans="1:8">
      <c r="A39117" s="2"/>
      <c r="B39117" s="30"/>
      <c r="H39117" s="30"/>
    </row>
    <row r="39118" s="1" customFormat="1" spans="1:8">
      <c r="A39118" s="2"/>
      <c r="B39118" s="30"/>
      <c r="H39118" s="30"/>
    </row>
    <row r="39119" s="1" customFormat="1" spans="1:8">
      <c r="A39119" s="2"/>
      <c r="B39119" s="30"/>
      <c r="H39119" s="30"/>
    </row>
    <row r="39120" s="1" customFormat="1" spans="1:8">
      <c r="A39120" s="2"/>
      <c r="B39120" s="30"/>
      <c r="H39120" s="30"/>
    </row>
    <row r="39121" s="1" customFormat="1" spans="1:8">
      <c r="A39121" s="2"/>
      <c r="B39121" s="30"/>
      <c r="H39121" s="30"/>
    </row>
    <row r="39122" s="1" customFormat="1" spans="1:8">
      <c r="A39122" s="2"/>
      <c r="B39122" s="30"/>
      <c r="H39122" s="30"/>
    </row>
    <row r="39123" s="1" customFormat="1" spans="1:8">
      <c r="A39123" s="2"/>
      <c r="B39123" s="30"/>
      <c r="H39123" s="30"/>
    </row>
    <row r="39124" s="1" customFormat="1" spans="1:8">
      <c r="A39124" s="2"/>
      <c r="B39124" s="30"/>
      <c r="H39124" s="30"/>
    </row>
    <row r="39125" s="1" customFormat="1" spans="1:8">
      <c r="A39125" s="2"/>
      <c r="B39125" s="30"/>
      <c r="H39125" s="30"/>
    </row>
    <row r="39126" s="1" customFormat="1" spans="1:8">
      <c r="A39126" s="2"/>
      <c r="B39126" s="30"/>
      <c r="H39126" s="30"/>
    </row>
    <row r="39127" s="1" customFormat="1" spans="1:8">
      <c r="A39127" s="2"/>
      <c r="B39127" s="30"/>
      <c r="H39127" s="30"/>
    </row>
    <row r="39128" s="1" customFormat="1" spans="1:8">
      <c r="A39128" s="2"/>
      <c r="B39128" s="30"/>
      <c r="H39128" s="30"/>
    </row>
    <row r="39129" s="1" customFormat="1" spans="1:8">
      <c r="A39129" s="2"/>
      <c r="B39129" s="30"/>
      <c r="H39129" s="30"/>
    </row>
    <row r="39130" s="1" customFormat="1" spans="1:8">
      <c r="A39130" s="2"/>
      <c r="B39130" s="30"/>
      <c r="H39130" s="30"/>
    </row>
    <row r="39131" s="1" customFormat="1" spans="1:8">
      <c r="A39131" s="2"/>
      <c r="B39131" s="30"/>
      <c r="H39131" s="30"/>
    </row>
    <row r="39132" s="1" customFormat="1" spans="1:8">
      <c r="A39132" s="2"/>
      <c r="B39132" s="30"/>
      <c r="H39132" s="30"/>
    </row>
    <row r="39133" s="1" customFormat="1" spans="1:8">
      <c r="A39133" s="2"/>
      <c r="B39133" s="30"/>
      <c r="H39133" s="30"/>
    </row>
    <row r="39134" s="1" customFormat="1" spans="1:8">
      <c r="A39134" s="2"/>
      <c r="B39134" s="30"/>
      <c r="H39134" s="30"/>
    </row>
    <row r="39135" s="1" customFormat="1" spans="1:8">
      <c r="A39135" s="2"/>
      <c r="B39135" s="30"/>
      <c r="H39135" s="30"/>
    </row>
    <row r="39136" s="1" customFormat="1" spans="1:8">
      <c r="A39136" s="2"/>
      <c r="B39136" s="30"/>
      <c r="H39136" s="30"/>
    </row>
    <row r="39137" s="1" customFormat="1" spans="1:8">
      <c r="A39137" s="2"/>
      <c r="B39137" s="30"/>
      <c r="H39137" s="30"/>
    </row>
    <row r="39138" s="1" customFormat="1" spans="1:8">
      <c r="A39138" s="2"/>
      <c r="B39138" s="30"/>
      <c r="H39138" s="30"/>
    </row>
    <row r="39139" s="1" customFormat="1" spans="1:8">
      <c r="A39139" s="2"/>
      <c r="B39139" s="30"/>
      <c r="H39139" s="30"/>
    </row>
    <row r="39140" s="1" customFormat="1" spans="1:8">
      <c r="A39140" s="2"/>
      <c r="B39140" s="30"/>
      <c r="H39140" s="30"/>
    </row>
    <row r="39141" s="1" customFormat="1" spans="1:8">
      <c r="A39141" s="2"/>
      <c r="B39141" s="30"/>
      <c r="H39141" s="30"/>
    </row>
    <row r="39142" s="1" customFormat="1" spans="1:8">
      <c r="A39142" s="2"/>
      <c r="B39142" s="30"/>
      <c r="H39142" s="30"/>
    </row>
    <row r="39143" s="1" customFormat="1" spans="1:8">
      <c r="A39143" s="2"/>
      <c r="B39143" s="30"/>
      <c r="H39143" s="30"/>
    </row>
    <row r="39144" s="1" customFormat="1" spans="1:8">
      <c r="A39144" s="2"/>
      <c r="B39144" s="30"/>
      <c r="H39144" s="30"/>
    </row>
    <row r="39145" s="1" customFormat="1" spans="1:8">
      <c r="A39145" s="2"/>
      <c r="B39145" s="30"/>
      <c r="H39145" s="30"/>
    </row>
    <row r="39146" s="1" customFormat="1" spans="1:8">
      <c r="A39146" s="2"/>
      <c r="B39146" s="30"/>
      <c r="H39146" s="30"/>
    </row>
    <row r="39147" s="1" customFormat="1" spans="1:8">
      <c r="A39147" s="2"/>
      <c r="B39147" s="30"/>
      <c r="H39147" s="30"/>
    </row>
    <row r="39148" s="1" customFormat="1" spans="1:8">
      <c r="A39148" s="2"/>
      <c r="B39148" s="30"/>
      <c r="H39148" s="30"/>
    </row>
    <row r="39149" s="1" customFormat="1" spans="1:8">
      <c r="A39149" s="2"/>
      <c r="B39149" s="30"/>
      <c r="H39149" s="30"/>
    </row>
    <row r="39150" s="1" customFormat="1" spans="1:8">
      <c r="A39150" s="2"/>
      <c r="B39150" s="30"/>
      <c r="H39150" s="30"/>
    </row>
    <row r="39151" s="1" customFormat="1" spans="1:8">
      <c r="A39151" s="2"/>
      <c r="B39151" s="30"/>
      <c r="H39151" s="30"/>
    </row>
    <row r="39152" s="1" customFormat="1" spans="1:8">
      <c r="A39152" s="2"/>
      <c r="B39152" s="30"/>
      <c r="H39152" s="30"/>
    </row>
    <row r="39153" s="1" customFormat="1" spans="1:8">
      <c r="A39153" s="2"/>
      <c r="B39153" s="30"/>
      <c r="H39153" s="30"/>
    </row>
    <row r="39154" s="1" customFormat="1" spans="1:8">
      <c r="A39154" s="2"/>
      <c r="B39154" s="30"/>
      <c r="H39154" s="30"/>
    </row>
    <row r="39155" s="1" customFormat="1" spans="1:8">
      <c r="A39155" s="2"/>
      <c r="B39155" s="30"/>
      <c r="H39155" s="30"/>
    </row>
    <row r="39156" s="1" customFormat="1" spans="1:8">
      <c r="A39156" s="2"/>
      <c r="B39156" s="30"/>
      <c r="H39156" s="30"/>
    </row>
    <row r="39157" s="1" customFormat="1" spans="1:8">
      <c r="A39157" s="2"/>
      <c r="B39157" s="30"/>
      <c r="H39157" s="30"/>
    </row>
    <row r="39158" s="1" customFormat="1" spans="1:8">
      <c r="A39158" s="2"/>
      <c r="B39158" s="30"/>
      <c r="H39158" s="30"/>
    </row>
    <row r="39159" s="1" customFormat="1" spans="1:8">
      <c r="A39159" s="2"/>
      <c r="B39159" s="30"/>
      <c r="H39159" s="30"/>
    </row>
    <row r="39160" s="1" customFormat="1" spans="1:8">
      <c r="A39160" s="2"/>
      <c r="B39160" s="30"/>
      <c r="H39160" s="30"/>
    </row>
    <row r="39161" s="1" customFormat="1" spans="1:8">
      <c r="A39161" s="2"/>
      <c r="B39161" s="30"/>
      <c r="H39161" s="30"/>
    </row>
    <row r="39162" s="1" customFormat="1" spans="1:8">
      <c r="A39162" s="2"/>
      <c r="B39162" s="30"/>
      <c r="H39162" s="30"/>
    </row>
    <row r="39163" s="1" customFormat="1" spans="1:8">
      <c r="A39163" s="2"/>
      <c r="B39163" s="30"/>
      <c r="H39163" s="30"/>
    </row>
    <row r="39164" s="1" customFormat="1" spans="1:8">
      <c r="A39164" s="2"/>
      <c r="B39164" s="30"/>
      <c r="H39164" s="30"/>
    </row>
    <row r="39165" s="1" customFormat="1" spans="1:8">
      <c r="A39165" s="2"/>
      <c r="B39165" s="30"/>
      <c r="H39165" s="30"/>
    </row>
    <row r="39166" s="1" customFormat="1" spans="1:8">
      <c r="A39166" s="2"/>
      <c r="B39166" s="30"/>
      <c r="H39166" s="30"/>
    </row>
    <row r="39167" s="1" customFormat="1" spans="1:8">
      <c r="A39167" s="2"/>
      <c r="B39167" s="30"/>
      <c r="H39167" s="30"/>
    </row>
    <row r="39168" s="1" customFormat="1" spans="1:8">
      <c r="A39168" s="2"/>
      <c r="B39168" s="30"/>
      <c r="H39168" s="30"/>
    </row>
    <row r="39169" s="1" customFormat="1" spans="1:8">
      <c r="A39169" s="2"/>
      <c r="B39169" s="30"/>
      <c r="H39169" s="30"/>
    </row>
    <row r="39170" s="1" customFormat="1" spans="1:8">
      <c r="A39170" s="2"/>
      <c r="B39170" s="30"/>
      <c r="H39170" s="30"/>
    </row>
    <row r="39171" s="1" customFormat="1" spans="1:8">
      <c r="A39171" s="2"/>
      <c r="B39171" s="30"/>
      <c r="H39171" s="30"/>
    </row>
    <row r="39172" s="1" customFormat="1" spans="1:8">
      <c r="A39172" s="2"/>
      <c r="B39172" s="30"/>
      <c r="H39172" s="30"/>
    </row>
    <row r="39173" s="1" customFormat="1" spans="1:8">
      <c r="A39173" s="2"/>
      <c r="B39173" s="30"/>
      <c r="H39173" s="30"/>
    </row>
    <row r="39174" s="1" customFormat="1" spans="1:8">
      <c r="A39174" s="2"/>
      <c r="B39174" s="30"/>
      <c r="H39174" s="30"/>
    </row>
    <row r="39175" s="1" customFormat="1" spans="1:8">
      <c r="A39175" s="2"/>
      <c r="B39175" s="30"/>
      <c r="H39175" s="30"/>
    </row>
    <row r="39176" s="1" customFormat="1" spans="1:8">
      <c r="A39176" s="2"/>
      <c r="B39176" s="30"/>
      <c r="H39176" s="30"/>
    </row>
    <row r="39177" s="1" customFormat="1" spans="1:8">
      <c r="A39177" s="2"/>
      <c r="B39177" s="30"/>
      <c r="H39177" s="30"/>
    </row>
    <row r="39178" s="1" customFormat="1" spans="1:8">
      <c r="A39178" s="2"/>
      <c r="B39178" s="30"/>
      <c r="H39178" s="30"/>
    </row>
    <row r="39179" s="1" customFormat="1" spans="1:8">
      <c r="A39179" s="2"/>
      <c r="B39179" s="30"/>
      <c r="H39179" s="30"/>
    </row>
    <row r="39180" s="1" customFormat="1" spans="1:8">
      <c r="A39180" s="2"/>
      <c r="B39180" s="30"/>
      <c r="H39180" s="30"/>
    </row>
    <row r="39181" s="1" customFormat="1" spans="1:8">
      <c r="A39181" s="2"/>
      <c r="B39181" s="30"/>
      <c r="H39181" s="30"/>
    </row>
    <row r="39182" s="1" customFormat="1" spans="1:8">
      <c r="A39182" s="2"/>
      <c r="B39182" s="30"/>
      <c r="H39182" s="30"/>
    </row>
    <row r="39183" s="1" customFormat="1" spans="1:8">
      <c r="A39183" s="2"/>
      <c r="B39183" s="30"/>
      <c r="H39183" s="30"/>
    </row>
    <row r="39184" s="1" customFormat="1" spans="1:8">
      <c r="A39184" s="2"/>
      <c r="B39184" s="30"/>
      <c r="H39184" s="30"/>
    </row>
    <row r="39185" s="1" customFormat="1" spans="1:8">
      <c r="A39185" s="2"/>
      <c r="B39185" s="30"/>
      <c r="H39185" s="30"/>
    </row>
    <row r="39186" s="1" customFormat="1" spans="1:8">
      <c r="A39186" s="2"/>
      <c r="B39186" s="30"/>
      <c r="H39186" s="30"/>
    </row>
    <row r="39187" s="1" customFormat="1" spans="1:8">
      <c r="A39187" s="2"/>
      <c r="B39187" s="30"/>
      <c r="H39187" s="30"/>
    </row>
    <row r="39188" s="1" customFormat="1" spans="1:8">
      <c r="A39188" s="2"/>
      <c r="B39188" s="30"/>
      <c r="H39188" s="30"/>
    </row>
    <row r="39189" s="1" customFormat="1" spans="1:8">
      <c r="A39189" s="2"/>
      <c r="B39189" s="30"/>
      <c r="H39189" s="30"/>
    </row>
    <row r="39190" s="1" customFormat="1" spans="1:8">
      <c r="A39190" s="2"/>
      <c r="B39190" s="30"/>
      <c r="H39190" s="30"/>
    </row>
    <row r="39191" s="1" customFormat="1" spans="1:8">
      <c r="A39191" s="2"/>
      <c r="B39191" s="30"/>
      <c r="H39191" s="30"/>
    </row>
    <row r="39192" s="1" customFormat="1" spans="1:8">
      <c r="A39192" s="2"/>
      <c r="B39192" s="30"/>
      <c r="H39192" s="30"/>
    </row>
    <row r="39193" s="1" customFormat="1" spans="1:8">
      <c r="A39193" s="2"/>
      <c r="B39193" s="30"/>
      <c r="H39193" s="30"/>
    </row>
    <row r="39194" s="1" customFormat="1" spans="1:8">
      <c r="A39194" s="2"/>
      <c r="B39194" s="30"/>
      <c r="H39194" s="30"/>
    </row>
    <row r="39195" s="1" customFormat="1" spans="1:8">
      <c r="A39195" s="2"/>
      <c r="B39195" s="30"/>
      <c r="H39195" s="30"/>
    </row>
    <row r="39196" s="1" customFormat="1" spans="1:8">
      <c r="A39196" s="2"/>
      <c r="B39196" s="30"/>
      <c r="H39196" s="30"/>
    </row>
    <row r="39197" s="1" customFormat="1" spans="1:8">
      <c r="A39197" s="2"/>
      <c r="B39197" s="30"/>
      <c r="H39197" s="30"/>
    </row>
    <row r="39198" s="1" customFormat="1" spans="1:8">
      <c r="A39198" s="2"/>
      <c r="B39198" s="30"/>
      <c r="H39198" s="30"/>
    </row>
    <row r="39199" s="1" customFormat="1" spans="1:8">
      <c r="A39199" s="2"/>
      <c r="B39199" s="30"/>
      <c r="H39199" s="30"/>
    </row>
    <row r="39200" s="1" customFormat="1" spans="1:8">
      <c r="A39200" s="2"/>
      <c r="B39200" s="30"/>
      <c r="H39200" s="30"/>
    </row>
    <row r="39201" s="1" customFormat="1" spans="1:8">
      <c r="A39201" s="2"/>
      <c r="B39201" s="30"/>
      <c r="H39201" s="30"/>
    </row>
    <row r="39202" s="1" customFormat="1" spans="1:8">
      <c r="A39202" s="2"/>
      <c r="B39202" s="30"/>
      <c r="H39202" s="30"/>
    </row>
    <row r="39203" s="1" customFormat="1" spans="1:8">
      <c r="A39203" s="2"/>
      <c r="B39203" s="30"/>
      <c r="H39203" s="30"/>
    </row>
    <row r="39204" s="1" customFormat="1" spans="1:8">
      <c r="A39204" s="2"/>
      <c r="B39204" s="30"/>
      <c r="H39204" s="30"/>
    </row>
    <row r="39205" s="1" customFormat="1" spans="1:8">
      <c r="A39205" s="2"/>
      <c r="B39205" s="30"/>
      <c r="H39205" s="30"/>
    </row>
    <row r="39206" s="1" customFormat="1" spans="1:8">
      <c r="A39206" s="2"/>
      <c r="B39206" s="30"/>
      <c r="H39206" s="30"/>
    </row>
    <row r="39207" s="1" customFormat="1" spans="1:8">
      <c r="A39207" s="2"/>
      <c r="B39207" s="30"/>
      <c r="H39207" s="30"/>
    </row>
    <row r="39208" s="1" customFormat="1" spans="1:8">
      <c r="A39208" s="2"/>
      <c r="B39208" s="30"/>
      <c r="H39208" s="30"/>
    </row>
    <row r="39209" s="1" customFormat="1" spans="1:8">
      <c r="A39209" s="2"/>
      <c r="B39209" s="30"/>
      <c r="H39209" s="30"/>
    </row>
    <row r="39210" s="1" customFormat="1" spans="1:8">
      <c r="A39210" s="2"/>
      <c r="B39210" s="30"/>
      <c r="H39210" s="30"/>
    </row>
    <row r="39211" s="1" customFormat="1" spans="1:8">
      <c r="A39211" s="2"/>
      <c r="B39211" s="30"/>
      <c r="H39211" s="30"/>
    </row>
    <row r="39212" s="1" customFormat="1" spans="1:8">
      <c r="A39212" s="2"/>
      <c r="B39212" s="30"/>
      <c r="H39212" s="30"/>
    </row>
    <row r="39213" s="1" customFormat="1" spans="1:8">
      <c r="A39213" s="2"/>
      <c r="B39213" s="30"/>
      <c r="H39213" s="30"/>
    </row>
    <row r="39214" s="1" customFormat="1" spans="1:8">
      <c r="A39214" s="2"/>
      <c r="B39214" s="30"/>
      <c r="H39214" s="30"/>
    </row>
    <row r="39215" s="1" customFormat="1" spans="1:8">
      <c r="A39215" s="2"/>
      <c r="B39215" s="30"/>
      <c r="H39215" s="30"/>
    </row>
    <row r="39216" s="1" customFormat="1" spans="1:8">
      <c r="A39216" s="2"/>
      <c r="B39216" s="30"/>
      <c r="H39216" s="30"/>
    </row>
    <row r="39217" s="1" customFormat="1" spans="1:8">
      <c r="A39217" s="2"/>
      <c r="B39217" s="30"/>
      <c r="H39217" s="30"/>
    </row>
    <row r="39218" s="1" customFormat="1" spans="1:8">
      <c r="A39218" s="2"/>
      <c r="B39218" s="30"/>
      <c r="H39218" s="30"/>
    </row>
    <row r="39219" s="1" customFormat="1" spans="1:8">
      <c r="A39219" s="2"/>
      <c r="B39219" s="30"/>
      <c r="H39219" s="30"/>
    </row>
    <row r="39220" s="1" customFormat="1" spans="1:8">
      <c r="A39220" s="2"/>
      <c r="B39220" s="30"/>
      <c r="H39220" s="30"/>
    </row>
    <row r="39221" s="1" customFormat="1" spans="1:8">
      <c r="A39221" s="2"/>
      <c r="B39221" s="30"/>
      <c r="H39221" s="30"/>
    </row>
    <row r="39222" s="1" customFormat="1" spans="1:8">
      <c r="A39222" s="2"/>
      <c r="B39222" s="30"/>
      <c r="H39222" s="30"/>
    </row>
    <row r="39223" s="1" customFormat="1" spans="1:8">
      <c r="A39223" s="2"/>
      <c r="B39223" s="30"/>
      <c r="H39223" s="30"/>
    </row>
    <row r="39224" s="1" customFormat="1" spans="1:8">
      <c r="A39224" s="2"/>
      <c r="B39224" s="30"/>
      <c r="H39224" s="30"/>
    </row>
    <row r="39225" s="1" customFormat="1" spans="1:8">
      <c r="A39225" s="2"/>
      <c r="B39225" s="30"/>
      <c r="H39225" s="30"/>
    </row>
    <row r="39226" s="1" customFormat="1" spans="1:8">
      <c r="A39226" s="2"/>
      <c r="B39226" s="30"/>
      <c r="H39226" s="30"/>
    </row>
    <row r="39227" s="1" customFormat="1" spans="1:8">
      <c r="A39227" s="2"/>
      <c r="B39227" s="30"/>
      <c r="H39227" s="30"/>
    </row>
    <row r="39228" s="1" customFormat="1" spans="1:8">
      <c r="A39228" s="2"/>
      <c r="B39228" s="30"/>
      <c r="H39228" s="30"/>
    </row>
    <row r="39229" s="1" customFormat="1" spans="1:8">
      <c r="A39229" s="2"/>
      <c r="B39229" s="30"/>
      <c r="H39229" s="30"/>
    </row>
    <row r="39230" s="1" customFormat="1" spans="1:8">
      <c r="A39230" s="2"/>
      <c r="B39230" s="30"/>
      <c r="H39230" s="30"/>
    </row>
    <row r="39231" s="1" customFormat="1" spans="1:8">
      <c r="A39231" s="2"/>
      <c r="B39231" s="30"/>
      <c r="H39231" s="30"/>
    </row>
    <row r="39232" s="1" customFormat="1" spans="1:8">
      <c r="A39232" s="2"/>
      <c r="B39232" s="30"/>
      <c r="H39232" s="30"/>
    </row>
    <row r="39233" s="1" customFormat="1" spans="1:8">
      <c r="A39233" s="2"/>
      <c r="B39233" s="30"/>
      <c r="H39233" s="30"/>
    </row>
    <row r="39234" s="1" customFormat="1" spans="1:8">
      <c r="A39234" s="2"/>
      <c r="B39234" s="30"/>
      <c r="H39234" s="30"/>
    </row>
    <row r="39235" s="1" customFormat="1" spans="1:8">
      <c r="A39235" s="2"/>
      <c r="B39235" s="30"/>
      <c r="H39235" s="30"/>
    </row>
    <row r="39236" s="1" customFormat="1" spans="1:8">
      <c r="A39236" s="2"/>
      <c r="B39236" s="30"/>
      <c r="H39236" s="30"/>
    </row>
    <row r="39237" s="1" customFormat="1" spans="1:8">
      <c r="A39237" s="2"/>
      <c r="B39237" s="30"/>
      <c r="H39237" s="30"/>
    </row>
    <row r="39238" s="1" customFormat="1" spans="1:8">
      <c r="A39238" s="2"/>
      <c r="B39238" s="30"/>
      <c r="H39238" s="30"/>
    </row>
    <row r="39239" s="1" customFormat="1" spans="1:8">
      <c r="A39239" s="2"/>
      <c r="B39239" s="30"/>
      <c r="H39239" s="30"/>
    </row>
    <row r="39240" s="1" customFormat="1" spans="1:8">
      <c r="A39240" s="2"/>
      <c r="B39240" s="30"/>
      <c r="H39240" s="30"/>
    </row>
    <row r="39241" s="1" customFormat="1" spans="1:8">
      <c r="A39241" s="2"/>
      <c r="B39241" s="30"/>
      <c r="H39241" s="30"/>
    </row>
    <row r="39242" s="1" customFormat="1" spans="1:8">
      <c r="A39242" s="2"/>
      <c r="B39242" s="30"/>
      <c r="H39242" s="30"/>
    </row>
    <row r="39243" s="1" customFormat="1" spans="1:8">
      <c r="A39243" s="2"/>
      <c r="B39243" s="30"/>
      <c r="H39243" s="30"/>
    </row>
    <row r="39244" s="1" customFormat="1" spans="1:8">
      <c r="A39244" s="2"/>
      <c r="B39244" s="30"/>
      <c r="H39244" s="30"/>
    </row>
    <row r="39245" s="1" customFormat="1" spans="1:8">
      <c r="A39245" s="2"/>
      <c r="B39245" s="30"/>
      <c r="H39245" s="30"/>
    </row>
    <row r="39246" s="1" customFormat="1" spans="1:8">
      <c r="A39246" s="2"/>
      <c r="B39246" s="30"/>
      <c r="H39246" s="30"/>
    </row>
    <row r="39247" s="1" customFormat="1" spans="1:8">
      <c r="A39247" s="2"/>
      <c r="B39247" s="30"/>
      <c r="H39247" s="30"/>
    </row>
    <row r="39248" s="1" customFormat="1" spans="1:8">
      <c r="A39248" s="2"/>
      <c r="B39248" s="30"/>
      <c r="H39248" s="30"/>
    </row>
    <row r="39249" s="1" customFormat="1" spans="1:8">
      <c r="A39249" s="2"/>
      <c r="B39249" s="30"/>
      <c r="H39249" s="30"/>
    </row>
    <row r="39250" s="1" customFormat="1" spans="1:8">
      <c r="A39250" s="2"/>
      <c r="B39250" s="30"/>
      <c r="H39250" s="30"/>
    </row>
    <row r="39251" s="1" customFormat="1" spans="1:8">
      <c r="A39251" s="2"/>
      <c r="B39251" s="30"/>
      <c r="H39251" s="30"/>
    </row>
    <row r="39252" s="1" customFormat="1" spans="1:8">
      <c r="A39252" s="2"/>
      <c r="B39252" s="30"/>
      <c r="H39252" s="30"/>
    </row>
    <row r="39253" s="1" customFormat="1" spans="1:8">
      <c r="A39253" s="2"/>
      <c r="B39253" s="30"/>
      <c r="H39253" s="30"/>
    </row>
    <row r="39254" s="1" customFormat="1" spans="1:8">
      <c r="A39254" s="2"/>
      <c r="B39254" s="30"/>
      <c r="H39254" s="30"/>
    </row>
    <row r="39255" s="1" customFormat="1" spans="1:8">
      <c r="A39255" s="2"/>
      <c r="B39255" s="30"/>
      <c r="H39255" s="30"/>
    </row>
    <row r="39256" s="1" customFormat="1" spans="1:8">
      <c r="A39256" s="2"/>
      <c r="B39256" s="30"/>
      <c r="H39256" s="30"/>
    </row>
    <row r="39257" s="1" customFormat="1" spans="1:8">
      <c r="A39257" s="2"/>
      <c r="B39257" s="30"/>
      <c r="H39257" s="30"/>
    </row>
    <row r="39258" s="1" customFormat="1" spans="1:8">
      <c r="A39258" s="2"/>
      <c r="B39258" s="30"/>
      <c r="H39258" s="30"/>
    </row>
    <row r="39259" s="1" customFormat="1" spans="1:8">
      <c r="A39259" s="2"/>
      <c r="B39259" s="30"/>
      <c r="H39259" s="30"/>
    </row>
    <row r="39260" s="1" customFormat="1" spans="1:8">
      <c r="A39260" s="2"/>
      <c r="B39260" s="30"/>
      <c r="H39260" s="30"/>
    </row>
    <row r="39261" s="1" customFormat="1" spans="1:8">
      <c r="A39261" s="2"/>
      <c r="B39261" s="30"/>
      <c r="H39261" s="30"/>
    </row>
    <row r="39262" s="1" customFormat="1" spans="1:8">
      <c r="A39262" s="2"/>
      <c r="B39262" s="30"/>
      <c r="H39262" s="30"/>
    </row>
    <row r="39263" s="1" customFormat="1" spans="1:8">
      <c r="A39263" s="2"/>
      <c r="B39263" s="30"/>
      <c r="H39263" s="30"/>
    </row>
    <row r="39264" s="1" customFormat="1" spans="1:8">
      <c r="A39264" s="2"/>
      <c r="B39264" s="30"/>
      <c r="H39264" s="30"/>
    </row>
    <row r="39265" s="1" customFormat="1" spans="1:8">
      <c r="A39265" s="2"/>
      <c r="B39265" s="30"/>
      <c r="H39265" s="30"/>
    </row>
    <row r="39266" s="1" customFormat="1" spans="1:8">
      <c r="A39266" s="2"/>
      <c r="B39266" s="30"/>
      <c r="H39266" s="30"/>
    </row>
    <row r="39267" s="1" customFormat="1" spans="1:8">
      <c r="A39267" s="2"/>
      <c r="B39267" s="30"/>
      <c r="H39267" s="30"/>
    </row>
    <row r="39268" s="1" customFormat="1" spans="1:8">
      <c r="A39268" s="2"/>
      <c r="B39268" s="30"/>
      <c r="H39268" s="30"/>
    </row>
    <row r="39269" s="1" customFormat="1" spans="1:8">
      <c r="A39269" s="2"/>
      <c r="B39269" s="30"/>
      <c r="H39269" s="30"/>
    </row>
    <row r="39270" s="1" customFormat="1" spans="1:8">
      <c r="A39270" s="2"/>
      <c r="B39270" s="30"/>
      <c r="H39270" s="30"/>
    </row>
    <row r="39271" s="1" customFormat="1" spans="1:8">
      <c r="A39271" s="2"/>
      <c r="B39271" s="30"/>
      <c r="H39271" s="30"/>
    </row>
    <row r="39272" s="1" customFormat="1" spans="1:8">
      <c r="A39272" s="2"/>
      <c r="B39272" s="30"/>
      <c r="H39272" s="30"/>
    </row>
    <row r="39273" s="1" customFormat="1" spans="1:8">
      <c r="A39273" s="2"/>
      <c r="B39273" s="30"/>
      <c r="H39273" s="30"/>
    </row>
    <row r="39274" s="1" customFormat="1" spans="1:8">
      <c r="A39274" s="2"/>
      <c r="B39274" s="30"/>
      <c r="H39274" s="30"/>
    </row>
    <row r="39275" s="1" customFormat="1" spans="1:8">
      <c r="A39275" s="2"/>
      <c r="B39275" s="30"/>
      <c r="H39275" s="30"/>
    </row>
    <row r="39276" s="1" customFormat="1" spans="1:8">
      <c r="A39276" s="2"/>
      <c r="B39276" s="30"/>
      <c r="H39276" s="30"/>
    </row>
    <row r="39277" s="1" customFormat="1" spans="1:8">
      <c r="A39277" s="2"/>
      <c r="B39277" s="30"/>
      <c r="H39277" s="30"/>
    </row>
    <row r="39278" s="1" customFormat="1" spans="1:8">
      <c r="A39278" s="2"/>
      <c r="B39278" s="30"/>
      <c r="H39278" s="30"/>
    </row>
    <row r="39279" s="1" customFormat="1" spans="1:8">
      <c r="A39279" s="2"/>
      <c r="B39279" s="30"/>
      <c r="H39279" s="30"/>
    </row>
    <row r="39280" s="1" customFormat="1" spans="1:8">
      <c r="A39280" s="2"/>
      <c r="B39280" s="30"/>
      <c r="H39280" s="30"/>
    </row>
    <row r="39281" s="1" customFormat="1" spans="1:8">
      <c r="A39281" s="2"/>
      <c r="B39281" s="30"/>
      <c r="H39281" s="30"/>
    </row>
    <row r="39282" s="1" customFormat="1" spans="1:8">
      <c r="A39282" s="2"/>
      <c r="B39282" s="30"/>
      <c r="H39282" s="30"/>
    </row>
    <row r="39283" s="1" customFormat="1" spans="1:8">
      <c r="A39283" s="2"/>
      <c r="B39283" s="30"/>
      <c r="H39283" s="30"/>
    </row>
    <row r="39284" s="1" customFormat="1" spans="1:8">
      <c r="A39284" s="2"/>
      <c r="B39284" s="30"/>
      <c r="H39284" s="30"/>
    </row>
    <row r="39285" s="1" customFormat="1" spans="1:8">
      <c r="A39285" s="2"/>
      <c r="B39285" s="30"/>
      <c r="H39285" s="30"/>
    </row>
    <row r="39286" s="1" customFormat="1" spans="1:8">
      <c r="A39286" s="2"/>
      <c r="B39286" s="30"/>
      <c r="H39286" s="30"/>
    </row>
    <row r="39287" s="1" customFormat="1" spans="1:8">
      <c r="A39287" s="2"/>
      <c r="B39287" s="30"/>
      <c r="H39287" s="30"/>
    </row>
    <row r="39288" s="1" customFormat="1" spans="1:8">
      <c r="A39288" s="2"/>
      <c r="B39288" s="30"/>
      <c r="H39288" s="30"/>
    </row>
    <row r="39289" s="1" customFormat="1" spans="1:8">
      <c r="A39289" s="2"/>
      <c r="B39289" s="30"/>
      <c r="H39289" s="30"/>
    </row>
    <row r="39290" s="1" customFormat="1" spans="1:8">
      <c r="A39290" s="2"/>
      <c r="B39290" s="30"/>
      <c r="H39290" s="30"/>
    </row>
    <row r="39291" s="1" customFormat="1" spans="1:8">
      <c r="A39291" s="2"/>
      <c r="B39291" s="30"/>
      <c r="H39291" s="30"/>
    </row>
    <row r="39292" s="1" customFormat="1" spans="1:8">
      <c r="A39292" s="2"/>
      <c r="B39292" s="30"/>
      <c r="H39292" s="30"/>
    </row>
    <row r="39293" s="1" customFormat="1" spans="1:8">
      <c r="A39293" s="2"/>
      <c r="B39293" s="30"/>
      <c r="H39293" s="30"/>
    </row>
    <row r="39294" s="1" customFormat="1" spans="1:8">
      <c r="A39294" s="2"/>
      <c r="B39294" s="30"/>
      <c r="H39294" s="30"/>
    </row>
    <row r="39295" s="1" customFormat="1" spans="1:8">
      <c r="A39295" s="2"/>
      <c r="B39295" s="30"/>
      <c r="H39295" s="30"/>
    </row>
    <row r="39296" s="1" customFormat="1" spans="1:8">
      <c r="A39296" s="2"/>
      <c r="B39296" s="30"/>
      <c r="H39296" s="30"/>
    </row>
    <row r="39297" s="1" customFormat="1" spans="1:8">
      <c r="A39297" s="2"/>
      <c r="B39297" s="30"/>
      <c r="H39297" s="30"/>
    </row>
    <row r="39298" s="1" customFormat="1" spans="1:8">
      <c r="A39298" s="2"/>
      <c r="B39298" s="30"/>
      <c r="H39298" s="30"/>
    </row>
    <row r="39299" s="1" customFormat="1" spans="1:8">
      <c r="A39299" s="2"/>
      <c r="B39299" s="30"/>
      <c r="H39299" s="30"/>
    </row>
    <row r="39300" s="1" customFormat="1" spans="1:8">
      <c r="A39300" s="2"/>
      <c r="B39300" s="30"/>
      <c r="H39300" s="30"/>
    </row>
    <row r="39301" s="1" customFormat="1" spans="1:8">
      <c r="A39301" s="2"/>
      <c r="B39301" s="30"/>
      <c r="H39301" s="30"/>
    </row>
    <row r="39302" s="1" customFormat="1" spans="1:8">
      <c r="A39302" s="2"/>
      <c r="B39302" s="30"/>
      <c r="H39302" s="30"/>
    </row>
    <row r="39303" s="1" customFormat="1" spans="1:8">
      <c r="A39303" s="2"/>
      <c r="B39303" s="30"/>
      <c r="H39303" s="30"/>
    </row>
    <row r="39304" s="1" customFormat="1" spans="1:8">
      <c r="A39304" s="2"/>
      <c r="B39304" s="30"/>
      <c r="H39304" s="30"/>
    </row>
    <row r="39305" s="1" customFormat="1" spans="1:8">
      <c r="A39305" s="2"/>
      <c r="B39305" s="30"/>
      <c r="H39305" s="30"/>
    </row>
    <row r="39306" s="1" customFormat="1" spans="1:8">
      <c r="A39306" s="2"/>
      <c r="B39306" s="30"/>
      <c r="H39306" s="30"/>
    </row>
    <row r="39307" s="1" customFormat="1" spans="1:8">
      <c r="A39307" s="2"/>
      <c r="B39307" s="30"/>
      <c r="H39307" s="30"/>
    </row>
    <row r="39308" s="1" customFormat="1" spans="1:8">
      <c r="A39308" s="2"/>
      <c r="B39308" s="30"/>
      <c r="H39308" s="30"/>
    </row>
    <row r="39309" s="1" customFormat="1" spans="1:8">
      <c r="A39309" s="2"/>
      <c r="B39309" s="30"/>
      <c r="H39309" s="30"/>
    </row>
    <row r="39310" s="1" customFormat="1" spans="1:8">
      <c r="A39310" s="2"/>
      <c r="B39310" s="30"/>
      <c r="H39310" s="30"/>
    </row>
    <row r="39311" s="1" customFormat="1" spans="1:8">
      <c r="A39311" s="2"/>
      <c r="B39311" s="30"/>
      <c r="H39311" s="30"/>
    </row>
    <row r="39312" s="1" customFormat="1" spans="1:8">
      <c r="A39312" s="2"/>
      <c r="B39312" s="30"/>
      <c r="H39312" s="30"/>
    </row>
    <row r="39313" s="1" customFormat="1" spans="1:8">
      <c r="A39313" s="2"/>
      <c r="B39313" s="30"/>
      <c r="H39313" s="30"/>
    </row>
    <row r="39314" s="1" customFormat="1" spans="1:8">
      <c r="A39314" s="2"/>
      <c r="B39314" s="30"/>
      <c r="H39314" s="30"/>
    </row>
    <row r="39315" s="1" customFormat="1" spans="1:8">
      <c r="A39315" s="2"/>
      <c r="B39315" s="30"/>
      <c r="H39315" s="30"/>
    </row>
    <row r="39316" s="1" customFormat="1" spans="1:8">
      <c r="A39316" s="2"/>
      <c r="B39316" s="30"/>
      <c r="H39316" s="30"/>
    </row>
    <row r="39317" s="1" customFormat="1" spans="1:8">
      <c r="A39317" s="2"/>
      <c r="B39317" s="30"/>
      <c r="H39317" s="30"/>
    </row>
    <row r="39318" s="1" customFormat="1" spans="1:8">
      <c r="A39318" s="2"/>
      <c r="B39318" s="30"/>
      <c r="H39318" s="30"/>
    </row>
    <row r="39319" s="1" customFormat="1" spans="1:8">
      <c r="A39319" s="2"/>
      <c r="B39319" s="30"/>
      <c r="H39319" s="30"/>
    </row>
    <row r="39320" s="1" customFormat="1" spans="1:8">
      <c r="A39320" s="2"/>
      <c r="B39320" s="30"/>
      <c r="H39320" s="30"/>
    </row>
    <row r="39321" s="1" customFormat="1" spans="1:8">
      <c r="A39321" s="2"/>
      <c r="B39321" s="30"/>
      <c r="H39321" s="30"/>
    </row>
    <row r="39322" s="1" customFormat="1" spans="1:8">
      <c r="A39322" s="2"/>
      <c r="B39322" s="30"/>
      <c r="H39322" s="30"/>
    </row>
    <row r="39323" s="1" customFormat="1" spans="1:8">
      <c r="A39323" s="2"/>
      <c r="B39323" s="30"/>
      <c r="H39323" s="30"/>
    </row>
    <row r="39324" s="1" customFormat="1" spans="1:8">
      <c r="A39324" s="2"/>
      <c r="B39324" s="30"/>
      <c r="H39324" s="30"/>
    </row>
    <row r="39325" s="1" customFormat="1" spans="1:8">
      <c r="A39325" s="2"/>
      <c r="B39325" s="30"/>
      <c r="H39325" s="30"/>
    </row>
    <row r="39326" s="1" customFormat="1" spans="1:8">
      <c r="A39326" s="2"/>
      <c r="B39326" s="30"/>
      <c r="H39326" s="30"/>
    </row>
    <row r="39327" s="1" customFormat="1" spans="1:8">
      <c r="A39327" s="2"/>
      <c r="B39327" s="30"/>
      <c r="H39327" s="30"/>
    </row>
    <row r="39328" s="1" customFormat="1" spans="1:8">
      <c r="A39328" s="2"/>
      <c r="B39328" s="30"/>
      <c r="H39328" s="30"/>
    </row>
    <row r="39329" s="1" customFormat="1" spans="1:8">
      <c r="A39329" s="2"/>
      <c r="B39329" s="30"/>
      <c r="H39329" s="30"/>
    </row>
    <row r="39330" s="1" customFormat="1" spans="1:8">
      <c r="A39330" s="2"/>
      <c r="B39330" s="30"/>
      <c r="H39330" s="30"/>
    </row>
    <row r="39331" s="1" customFormat="1" spans="1:8">
      <c r="A39331" s="2"/>
      <c r="B39331" s="30"/>
      <c r="H39331" s="30"/>
    </row>
    <row r="39332" s="1" customFormat="1" spans="1:8">
      <c r="A39332" s="2"/>
      <c r="B39332" s="30"/>
      <c r="H39332" s="30"/>
    </row>
    <row r="39333" s="1" customFormat="1" spans="1:8">
      <c r="A39333" s="2"/>
      <c r="B39333" s="30"/>
      <c r="H39333" s="30"/>
    </row>
    <row r="39334" s="1" customFormat="1" spans="1:8">
      <c r="A39334" s="2"/>
      <c r="B39334" s="30"/>
      <c r="H39334" s="30"/>
    </row>
    <row r="39335" s="1" customFormat="1" spans="1:8">
      <c r="A39335" s="2"/>
      <c r="B39335" s="30"/>
      <c r="H39335" s="30"/>
    </row>
    <row r="39336" s="1" customFormat="1" spans="1:8">
      <c r="A39336" s="2"/>
      <c r="B39336" s="30"/>
      <c r="H39336" s="30"/>
    </row>
    <row r="39337" s="1" customFormat="1" spans="1:8">
      <c r="A39337" s="2"/>
      <c r="B39337" s="30"/>
      <c r="H39337" s="30"/>
    </row>
    <row r="39338" s="1" customFormat="1" spans="1:8">
      <c r="A39338" s="2"/>
      <c r="B39338" s="30"/>
      <c r="H39338" s="30"/>
    </row>
    <row r="39339" s="1" customFormat="1" spans="1:8">
      <c r="A39339" s="2"/>
      <c r="B39339" s="30"/>
      <c r="H39339" s="30"/>
    </row>
    <row r="39340" s="1" customFormat="1" spans="1:8">
      <c r="A39340" s="2"/>
      <c r="B39340" s="30"/>
      <c r="H39340" s="30"/>
    </row>
    <row r="39341" s="1" customFormat="1" spans="1:8">
      <c r="A39341" s="2"/>
      <c r="B39341" s="30"/>
      <c r="H39341" s="30"/>
    </row>
    <row r="39342" s="1" customFormat="1" spans="1:8">
      <c r="A39342" s="2"/>
      <c r="B39342" s="30"/>
      <c r="H39342" s="30"/>
    </row>
    <row r="39343" s="1" customFormat="1" spans="1:8">
      <c r="A39343" s="2"/>
      <c r="B39343" s="30"/>
      <c r="H39343" s="30"/>
    </row>
    <row r="39344" s="1" customFormat="1" spans="1:8">
      <c r="A39344" s="2"/>
      <c r="B39344" s="30"/>
      <c r="H39344" s="30"/>
    </row>
    <row r="39345" s="1" customFormat="1" spans="1:8">
      <c r="A39345" s="2"/>
      <c r="B39345" s="30"/>
      <c r="H39345" s="30"/>
    </row>
    <row r="39346" s="1" customFormat="1" spans="1:8">
      <c r="A39346" s="2"/>
      <c r="B39346" s="30"/>
      <c r="H39346" s="30"/>
    </row>
    <row r="39347" s="1" customFormat="1" spans="1:8">
      <c r="A39347" s="2"/>
      <c r="B39347" s="30"/>
      <c r="H39347" s="30"/>
    </row>
    <row r="39348" s="1" customFormat="1" spans="1:8">
      <c r="A39348" s="2"/>
      <c r="B39348" s="30"/>
      <c r="H39348" s="30"/>
    </row>
    <row r="39349" s="1" customFormat="1" spans="1:8">
      <c r="A39349" s="2"/>
      <c r="B39349" s="30"/>
      <c r="H39349" s="30"/>
    </row>
    <row r="39350" s="1" customFormat="1" spans="1:8">
      <c r="A39350" s="2"/>
      <c r="B39350" s="30"/>
      <c r="H39350" s="30"/>
    </row>
    <row r="39351" s="1" customFormat="1" spans="1:8">
      <c r="A39351" s="2"/>
      <c r="B39351" s="30"/>
      <c r="H39351" s="30"/>
    </row>
    <row r="39352" s="1" customFormat="1" spans="1:8">
      <c r="A39352" s="2"/>
      <c r="B39352" s="30"/>
      <c r="H39352" s="30"/>
    </row>
    <row r="39353" s="1" customFormat="1" spans="1:8">
      <c r="A39353" s="2"/>
      <c r="B39353" s="30"/>
      <c r="H39353" s="30"/>
    </row>
    <row r="39354" s="1" customFormat="1" spans="1:8">
      <c r="A39354" s="2"/>
      <c r="B39354" s="30"/>
      <c r="H39354" s="30"/>
    </row>
    <row r="39355" s="1" customFormat="1" spans="1:8">
      <c r="A39355" s="2"/>
      <c r="B39355" s="30"/>
      <c r="H39355" s="30"/>
    </row>
    <row r="39356" s="1" customFormat="1" spans="1:8">
      <c r="A39356" s="2"/>
      <c r="B39356" s="30"/>
      <c r="H39356" s="30"/>
    </row>
    <row r="39357" s="1" customFormat="1" spans="1:8">
      <c r="A39357" s="2"/>
      <c r="B39357" s="30"/>
      <c r="H39357" s="30"/>
    </row>
    <row r="39358" s="1" customFormat="1" spans="1:8">
      <c r="A39358" s="2"/>
      <c r="B39358" s="30"/>
      <c r="H39358" s="30"/>
    </row>
    <row r="39359" s="1" customFormat="1" spans="1:8">
      <c r="A39359" s="2"/>
      <c r="B39359" s="30"/>
      <c r="H39359" s="30"/>
    </row>
    <row r="39360" s="1" customFormat="1" spans="1:8">
      <c r="A39360" s="2"/>
      <c r="B39360" s="30"/>
      <c r="H39360" s="30"/>
    </row>
    <row r="39361" s="1" customFormat="1" spans="1:8">
      <c r="A39361" s="2"/>
      <c r="B39361" s="30"/>
      <c r="H39361" s="30"/>
    </row>
    <row r="39362" s="1" customFormat="1" spans="1:8">
      <c r="A39362" s="2"/>
      <c r="B39362" s="30"/>
      <c r="H39362" s="30"/>
    </row>
    <row r="39363" s="1" customFormat="1" spans="1:8">
      <c r="A39363" s="2"/>
      <c r="B39363" s="30"/>
      <c r="H39363" s="30"/>
    </row>
    <row r="39364" s="1" customFormat="1" spans="1:8">
      <c r="A39364" s="2"/>
      <c r="B39364" s="30"/>
      <c r="H39364" s="30"/>
    </row>
    <row r="39365" s="1" customFormat="1" spans="1:8">
      <c r="A39365" s="2"/>
      <c r="B39365" s="30"/>
      <c r="H39365" s="30"/>
    </row>
    <row r="39366" s="1" customFormat="1" spans="1:8">
      <c r="A39366" s="2"/>
      <c r="B39366" s="30"/>
      <c r="H39366" s="30"/>
    </row>
    <row r="39367" s="1" customFormat="1" spans="1:8">
      <c r="A39367" s="2"/>
      <c r="B39367" s="30"/>
      <c r="H39367" s="30"/>
    </row>
    <row r="39368" s="1" customFormat="1" spans="1:8">
      <c r="A39368" s="2"/>
      <c r="B39368" s="30"/>
      <c r="H39368" s="30"/>
    </row>
    <row r="39369" s="1" customFormat="1" spans="1:8">
      <c r="A39369" s="2"/>
      <c r="B39369" s="30"/>
      <c r="H39369" s="30"/>
    </row>
    <row r="39370" s="1" customFormat="1" spans="1:8">
      <c r="A39370" s="2"/>
      <c r="B39370" s="30"/>
      <c r="H39370" s="30"/>
    </row>
    <row r="39371" s="1" customFormat="1" spans="1:8">
      <c r="A39371" s="2"/>
      <c r="B39371" s="30"/>
      <c r="H39371" s="30"/>
    </row>
    <row r="39372" s="1" customFormat="1" spans="1:8">
      <c r="A39372" s="2"/>
      <c r="B39372" s="30"/>
      <c r="H39372" s="30"/>
    </row>
    <row r="39373" s="1" customFormat="1" spans="1:8">
      <c r="A39373" s="2"/>
      <c r="B39373" s="30"/>
      <c r="H39373" s="30"/>
    </row>
    <row r="39374" s="1" customFormat="1" spans="1:8">
      <c r="A39374" s="2"/>
      <c r="B39374" s="30"/>
      <c r="H39374" s="30"/>
    </row>
    <row r="39375" s="1" customFormat="1" spans="1:8">
      <c r="A39375" s="2"/>
      <c r="B39375" s="30"/>
      <c r="H39375" s="30"/>
    </row>
    <row r="39376" s="1" customFormat="1" spans="1:8">
      <c r="A39376" s="2"/>
      <c r="B39376" s="30"/>
      <c r="H39376" s="30"/>
    </row>
    <row r="39377" s="1" customFormat="1" spans="1:8">
      <c r="A39377" s="2"/>
      <c r="B39377" s="30"/>
      <c r="H39377" s="30"/>
    </row>
    <row r="39378" s="1" customFormat="1" spans="1:8">
      <c r="A39378" s="2"/>
      <c r="B39378" s="30"/>
      <c r="H39378" s="30"/>
    </row>
    <row r="39379" s="1" customFormat="1" spans="1:8">
      <c r="A39379" s="2"/>
      <c r="B39379" s="30"/>
      <c r="H39379" s="30"/>
    </row>
    <row r="39380" s="1" customFormat="1" spans="1:8">
      <c r="A39380" s="2"/>
      <c r="B39380" s="30"/>
      <c r="H39380" s="30"/>
    </row>
    <row r="39381" s="1" customFormat="1" spans="1:8">
      <c r="A39381" s="2"/>
      <c r="B39381" s="30"/>
      <c r="H39381" s="30"/>
    </row>
    <row r="39382" s="1" customFormat="1" spans="1:8">
      <c r="A39382" s="2"/>
      <c r="B39382" s="30"/>
      <c r="H39382" s="30"/>
    </row>
    <row r="39383" s="1" customFormat="1" spans="1:8">
      <c r="A39383" s="2"/>
      <c r="B39383" s="30"/>
      <c r="H39383" s="30"/>
    </row>
    <row r="39384" s="1" customFormat="1" spans="1:8">
      <c r="A39384" s="2"/>
      <c r="B39384" s="30"/>
      <c r="H39384" s="30"/>
    </row>
    <row r="39385" s="1" customFormat="1" spans="1:8">
      <c r="A39385" s="2"/>
      <c r="B39385" s="30"/>
      <c r="H39385" s="30"/>
    </row>
    <row r="39386" s="1" customFormat="1" spans="1:8">
      <c r="A39386" s="2"/>
      <c r="B39386" s="30"/>
      <c r="H39386" s="30"/>
    </row>
    <row r="39387" s="1" customFormat="1" spans="1:8">
      <c r="A39387" s="2"/>
      <c r="B39387" s="30"/>
      <c r="H39387" s="30"/>
    </row>
    <row r="39388" s="1" customFormat="1" spans="1:8">
      <c r="A39388" s="2"/>
      <c r="B39388" s="30"/>
      <c r="H39388" s="30"/>
    </row>
    <row r="39389" s="1" customFormat="1" spans="1:8">
      <c r="A39389" s="2"/>
      <c r="B39389" s="30"/>
      <c r="H39389" s="30"/>
    </row>
    <row r="39390" s="1" customFormat="1" spans="1:8">
      <c r="A39390" s="2"/>
      <c r="B39390" s="30"/>
      <c r="H39390" s="30"/>
    </row>
    <row r="39391" s="1" customFormat="1" spans="1:8">
      <c r="A39391" s="2"/>
      <c r="B39391" s="30"/>
      <c r="H39391" s="30"/>
    </row>
    <row r="39392" s="1" customFormat="1" spans="1:8">
      <c r="A39392" s="2"/>
      <c r="B39392" s="30"/>
      <c r="H39392" s="30"/>
    </row>
    <row r="39393" s="1" customFormat="1" spans="1:8">
      <c r="A39393" s="2"/>
      <c r="B39393" s="30"/>
      <c r="H39393" s="30"/>
    </row>
    <row r="39394" s="1" customFormat="1" spans="1:8">
      <c r="A39394" s="2"/>
      <c r="B39394" s="30"/>
      <c r="H39394" s="30"/>
    </row>
    <row r="39395" s="1" customFormat="1" spans="1:8">
      <c r="A39395" s="2"/>
      <c r="B39395" s="30"/>
      <c r="H39395" s="30"/>
    </row>
    <row r="39396" s="1" customFormat="1" spans="1:8">
      <c r="A39396" s="2"/>
      <c r="B39396" s="30"/>
      <c r="H39396" s="30"/>
    </row>
    <row r="39397" s="1" customFormat="1" spans="1:8">
      <c r="A39397" s="2"/>
      <c r="B39397" s="30"/>
      <c r="H39397" s="30"/>
    </row>
    <row r="39398" s="1" customFormat="1" spans="1:8">
      <c r="A39398" s="2"/>
      <c r="B39398" s="30"/>
      <c r="H39398" s="30"/>
    </row>
    <row r="39399" s="1" customFormat="1" spans="1:8">
      <c r="A39399" s="2"/>
      <c r="B39399" s="30"/>
      <c r="H39399" s="30"/>
    </row>
    <row r="39400" s="1" customFormat="1" spans="1:8">
      <c r="A39400" s="2"/>
      <c r="B39400" s="30"/>
      <c r="H39400" s="30"/>
    </row>
    <row r="39401" s="1" customFormat="1" spans="1:8">
      <c r="A39401" s="2"/>
      <c r="B39401" s="30"/>
      <c r="H39401" s="30"/>
    </row>
    <row r="39402" s="1" customFormat="1" spans="1:8">
      <c r="A39402" s="2"/>
      <c r="B39402" s="30"/>
      <c r="H39402" s="30"/>
    </row>
    <row r="39403" s="1" customFormat="1" spans="1:8">
      <c r="A39403" s="2"/>
      <c r="B39403" s="30"/>
      <c r="H39403" s="30"/>
    </row>
    <row r="39404" s="1" customFormat="1" spans="1:8">
      <c r="A39404" s="2"/>
      <c r="B39404" s="30"/>
      <c r="H39404" s="30"/>
    </row>
    <row r="39405" s="1" customFormat="1" spans="1:8">
      <c r="A39405" s="2"/>
      <c r="B39405" s="30"/>
      <c r="H39405" s="30"/>
    </row>
    <row r="39406" s="1" customFormat="1" spans="1:8">
      <c r="A39406" s="2"/>
      <c r="B39406" s="30"/>
      <c r="H39406" s="30"/>
    </row>
    <row r="39407" s="1" customFormat="1" spans="1:8">
      <c r="A39407" s="2"/>
      <c r="B39407" s="30"/>
      <c r="H39407" s="30"/>
    </row>
    <row r="39408" s="1" customFormat="1" spans="1:8">
      <c r="A39408" s="2"/>
      <c r="B39408" s="30"/>
      <c r="H39408" s="30"/>
    </row>
    <row r="39409" s="1" customFormat="1" spans="1:8">
      <c r="A39409" s="2"/>
      <c r="B39409" s="30"/>
      <c r="H39409" s="30"/>
    </row>
    <row r="39410" s="1" customFormat="1" spans="1:8">
      <c r="A39410" s="2"/>
      <c r="B39410" s="30"/>
      <c r="H39410" s="30"/>
    </row>
    <row r="39411" s="1" customFormat="1" spans="1:8">
      <c r="A39411" s="2"/>
      <c r="B39411" s="30"/>
      <c r="H39411" s="30"/>
    </row>
    <row r="39412" s="1" customFormat="1" spans="1:8">
      <c r="A39412" s="2"/>
      <c r="B39412" s="30"/>
      <c r="H39412" s="30"/>
    </row>
    <row r="39413" s="1" customFormat="1" spans="1:8">
      <c r="A39413" s="2"/>
      <c r="B39413" s="30"/>
      <c r="H39413" s="30"/>
    </row>
    <row r="39414" s="1" customFormat="1" spans="1:8">
      <c r="A39414" s="2"/>
      <c r="B39414" s="30"/>
      <c r="H39414" s="30"/>
    </row>
    <row r="39415" s="1" customFormat="1" spans="1:8">
      <c r="A39415" s="2"/>
      <c r="B39415" s="30"/>
      <c r="H39415" s="30"/>
    </row>
    <row r="39416" s="1" customFormat="1" spans="1:8">
      <c r="A39416" s="2"/>
      <c r="B39416" s="30"/>
      <c r="H39416" s="30"/>
    </row>
    <row r="39417" s="1" customFormat="1" spans="1:8">
      <c r="A39417" s="2"/>
      <c r="B39417" s="30"/>
      <c r="H39417" s="30"/>
    </row>
    <row r="39418" s="1" customFormat="1" spans="1:8">
      <c r="A39418" s="2"/>
      <c r="B39418" s="30"/>
      <c r="H39418" s="30"/>
    </row>
    <row r="39419" s="1" customFormat="1" spans="1:8">
      <c r="A39419" s="2"/>
      <c r="B39419" s="30"/>
      <c r="H39419" s="30"/>
    </row>
    <row r="39420" s="1" customFormat="1" spans="1:8">
      <c r="A39420" s="2"/>
      <c r="B39420" s="30"/>
      <c r="H39420" s="30"/>
    </row>
    <row r="39421" s="1" customFormat="1" spans="1:8">
      <c r="A39421" s="2"/>
      <c r="B39421" s="30"/>
      <c r="H39421" s="30"/>
    </row>
    <row r="39422" s="1" customFormat="1" spans="1:8">
      <c r="A39422" s="2"/>
      <c r="B39422" s="30"/>
      <c r="H39422" s="30"/>
    </row>
    <row r="39423" s="1" customFormat="1" spans="1:8">
      <c r="A39423" s="2"/>
      <c r="B39423" s="30"/>
      <c r="H39423" s="30"/>
    </row>
    <row r="39424" s="1" customFormat="1" spans="1:8">
      <c r="A39424" s="2"/>
      <c r="B39424" s="30"/>
      <c r="H39424" s="30"/>
    </row>
    <row r="39425" s="1" customFormat="1" spans="1:8">
      <c r="A39425" s="2"/>
      <c r="B39425" s="30"/>
      <c r="H39425" s="30"/>
    </row>
    <row r="39426" s="1" customFormat="1" spans="1:8">
      <c r="A39426" s="2"/>
      <c r="B39426" s="30"/>
      <c r="H39426" s="30"/>
    </row>
    <row r="39427" s="1" customFormat="1" spans="1:8">
      <c r="A39427" s="2"/>
      <c r="B39427" s="30"/>
      <c r="H39427" s="30"/>
    </row>
    <row r="39428" s="1" customFormat="1" spans="1:8">
      <c r="A39428" s="2"/>
      <c r="B39428" s="30"/>
      <c r="H39428" s="30"/>
    </row>
    <row r="39429" s="1" customFormat="1" spans="1:8">
      <c r="A39429" s="2"/>
      <c r="B39429" s="30"/>
      <c r="H39429" s="30"/>
    </row>
    <row r="39430" s="1" customFormat="1" spans="1:8">
      <c r="A39430" s="2"/>
      <c r="B39430" s="30"/>
      <c r="H39430" s="30"/>
    </row>
    <row r="39431" s="1" customFormat="1" spans="1:8">
      <c r="A39431" s="2"/>
      <c r="B39431" s="30"/>
      <c r="H39431" s="30"/>
    </row>
    <row r="39432" s="1" customFormat="1" spans="1:8">
      <c r="A39432" s="2"/>
      <c r="B39432" s="30"/>
      <c r="H39432" s="30"/>
    </row>
    <row r="39433" s="1" customFormat="1" spans="1:8">
      <c r="A39433" s="2"/>
      <c r="B39433" s="30"/>
      <c r="H39433" s="30"/>
    </row>
    <row r="39434" s="1" customFormat="1" spans="1:8">
      <c r="A39434" s="2"/>
      <c r="B39434" s="30"/>
      <c r="H39434" s="30"/>
    </row>
    <row r="39435" s="1" customFormat="1" spans="1:8">
      <c r="A39435" s="2"/>
      <c r="B39435" s="30"/>
      <c r="H39435" s="30"/>
    </row>
    <row r="39436" s="1" customFormat="1" spans="1:8">
      <c r="A39436" s="2"/>
      <c r="B39436" s="30"/>
      <c r="H39436" s="30"/>
    </row>
    <row r="39437" s="1" customFormat="1" spans="1:8">
      <c r="A39437" s="2"/>
      <c r="B39437" s="30"/>
      <c r="H39437" s="30"/>
    </row>
    <row r="39438" s="1" customFormat="1" spans="1:8">
      <c r="A39438" s="2"/>
      <c r="B39438" s="30"/>
      <c r="H39438" s="30"/>
    </row>
    <row r="39439" s="1" customFormat="1" spans="1:8">
      <c r="A39439" s="2"/>
      <c r="B39439" s="30"/>
      <c r="H39439" s="30"/>
    </row>
    <row r="39440" s="1" customFormat="1" spans="1:8">
      <c r="A39440" s="2"/>
      <c r="B39440" s="30"/>
      <c r="H39440" s="30"/>
    </row>
    <row r="39441" s="1" customFormat="1" spans="1:8">
      <c r="A39441" s="2"/>
      <c r="B39441" s="30"/>
      <c r="H39441" s="30"/>
    </row>
    <row r="39442" s="1" customFormat="1" spans="1:8">
      <c r="A39442" s="2"/>
      <c r="B39442" s="30"/>
      <c r="H39442" s="30"/>
    </row>
    <row r="39443" s="1" customFormat="1" spans="1:8">
      <c r="A39443" s="2"/>
      <c r="B39443" s="30"/>
      <c r="H39443" s="30"/>
    </row>
    <row r="39444" s="1" customFormat="1" spans="1:8">
      <c r="A39444" s="2"/>
      <c r="B39444" s="30"/>
      <c r="H39444" s="30"/>
    </row>
    <row r="39445" s="1" customFormat="1" spans="1:8">
      <c r="A39445" s="2"/>
      <c r="B39445" s="30"/>
      <c r="H39445" s="30"/>
    </row>
    <row r="39446" s="1" customFormat="1" spans="1:8">
      <c r="A39446" s="2"/>
      <c r="B39446" s="30"/>
      <c r="H39446" s="30"/>
    </row>
    <row r="39447" s="1" customFormat="1" spans="1:8">
      <c r="A39447" s="2"/>
      <c r="B39447" s="30"/>
      <c r="H39447" s="30"/>
    </row>
    <row r="39448" s="1" customFormat="1" spans="1:8">
      <c r="A39448" s="2"/>
      <c r="B39448" s="30"/>
      <c r="H39448" s="30"/>
    </row>
    <row r="39449" s="1" customFormat="1" spans="1:8">
      <c r="A39449" s="2"/>
      <c r="B39449" s="30"/>
      <c r="H39449" s="30"/>
    </row>
    <row r="39450" s="1" customFormat="1" spans="1:8">
      <c r="A39450" s="2"/>
      <c r="B39450" s="30"/>
      <c r="H39450" s="30"/>
    </row>
    <row r="39451" s="1" customFormat="1" spans="1:8">
      <c r="A39451" s="2"/>
      <c r="B39451" s="30"/>
      <c r="H39451" s="30"/>
    </row>
    <row r="39452" s="1" customFormat="1" spans="1:8">
      <c r="A39452" s="2"/>
      <c r="B39452" s="30"/>
      <c r="H39452" s="30"/>
    </row>
    <row r="39453" s="1" customFormat="1" spans="1:8">
      <c r="A39453" s="2"/>
      <c r="B39453" s="30"/>
      <c r="H39453" s="30"/>
    </row>
    <row r="39454" s="1" customFormat="1" spans="1:8">
      <c r="A39454" s="2"/>
      <c r="B39454" s="30"/>
      <c r="H39454" s="30"/>
    </row>
    <row r="39455" s="1" customFormat="1" spans="1:8">
      <c r="A39455" s="2"/>
      <c r="B39455" s="30"/>
      <c r="H39455" s="30"/>
    </row>
    <row r="39456" s="1" customFormat="1" spans="1:8">
      <c r="A39456" s="2"/>
      <c r="B39456" s="30"/>
      <c r="H39456" s="30"/>
    </row>
    <row r="39457" s="1" customFormat="1" spans="1:8">
      <c r="A39457" s="2"/>
      <c r="B39457" s="30"/>
      <c r="H39457" s="30"/>
    </row>
    <row r="39458" s="1" customFormat="1" spans="1:8">
      <c r="A39458" s="2"/>
      <c r="B39458" s="30"/>
      <c r="H39458" s="30"/>
    </row>
    <row r="39459" s="1" customFormat="1" spans="1:8">
      <c r="A39459" s="2"/>
      <c r="B39459" s="30"/>
      <c r="H39459" s="30"/>
    </row>
    <row r="39460" s="1" customFormat="1" spans="1:8">
      <c r="A39460" s="2"/>
      <c r="B39460" s="30"/>
      <c r="H39460" s="30"/>
    </row>
    <row r="39461" s="1" customFormat="1" spans="1:8">
      <c r="A39461" s="2"/>
      <c r="B39461" s="30"/>
      <c r="H39461" s="30"/>
    </row>
    <row r="39462" s="1" customFormat="1" spans="1:8">
      <c r="A39462" s="2"/>
      <c r="B39462" s="30"/>
      <c r="H39462" s="30"/>
    </row>
    <row r="39463" s="1" customFormat="1" spans="1:8">
      <c r="A39463" s="2"/>
      <c r="B39463" s="30"/>
      <c r="H39463" s="30"/>
    </row>
    <row r="39464" s="1" customFormat="1" spans="1:8">
      <c r="A39464" s="2"/>
      <c r="B39464" s="30"/>
      <c r="H39464" s="30"/>
    </row>
    <row r="39465" s="1" customFormat="1" spans="1:8">
      <c r="A39465" s="2"/>
      <c r="B39465" s="30"/>
      <c r="H39465" s="30"/>
    </row>
    <row r="39466" s="1" customFormat="1" spans="1:8">
      <c r="A39466" s="2"/>
      <c r="B39466" s="30"/>
      <c r="H39466" s="30"/>
    </row>
    <row r="39467" s="1" customFormat="1" spans="1:8">
      <c r="A39467" s="2"/>
      <c r="B39467" s="30"/>
      <c r="H39467" s="30"/>
    </row>
    <row r="39468" s="1" customFormat="1" spans="1:8">
      <c r="A39468" s="2"/>
      <c r="B39468" s="30"/>
      <c r="H39468" s="30"/>
    </row>
    <row r="39469" s="1" customFormat="1" spans="1:8">
      <c r="A39469" s="2"/>
      <c r="B39469" s="30"/>
      <c r="H39469" s="30"/>
    </row>
    <row r="39470" s="1" customFormat="1" spans="1:8">
      <c r="A39470" s="2"/>
      <c r="B39470" s="30"/>
      <c r="H39470" s="30"/>
    </row>
    <row r="39471" s="1" customFormat="1" spans="1:8">
      <c r="A39471" s="2"/>
      <c r="B39471" s="30"/>
      <c r="H39471" s="30"/>
    </row>
    <row r="39472" s="1" customFormat="1" spans="1:8">
      <c r="A39472" s="2"/>
      <c r="B39472" s="30"/>
      <c r="H39472" s="30"/>
    </row>
    <row r="39473" s="1" customFormat="1" spans="1:8">
      <c r="A39473" s="2"/>
      <c r="B39473" s="30"/>
      <c r="H39473" s="30"/>
    </row>
    <row r="39474" s="1" customFormat="1" spans="1:8">
      <c r="A39474" s="2"/>
      <c r="B39474" s="30"/>
      <c r="H39474" s="30"/>
    </row>
    <row r="39475" s="1" customFormat="1" spans="1:8">
      <c r="A39475" s="2"/>
      <c r="B39475" s="30"/>
      <c r="H39475" s="30"/>
    </row>
    <row r="39476" s="1" customFormat="1" spans="1:8">
      <c r="A39476" s="2"/>
      <c r="B39476" s="30"/>
      <c r="H39476" s="30"/>
    </row>
    <row r="39477" s="1" customFormat="1" spans="1:8">
      <c r="A39477" s="2"/>
      <c r="B39477" s="30"/>
      <c r="H39477" s="30"/>
    </row>
    <row r="39478" s="1" customFormat="1" spans="1:8">
      <c r="A39478" s="2"/>
      <c r="B39478" s="30"/>
      <c r="H39478" s="30"/>
    </row>
    <row r="39479" s="1" customFormat="1" spans="1:8">
      <c r="A39479" s="2"/>
      <c r="B39479" s="30"/>
      <c r="H39479" s="30"/>
    </row>
    <row r="39480" s="1" customFormat="1" spans="1:8">
      <c r="A39480" s="2"/>
      <c r="B39480" s="30"/>
      <c r="H39480" s="30"/>
    </row>
    <row r="39481" s="1" customFormat="1" spans="1:8">
      <c r="A39481" s="2"/>
      <c r="B39481" s="30"/>
      <c r="H39481" s="30"/>
    </row>
    <row r="39482" s="1" customFormat="1" spans="1:8">
      <c r="A39482" s="2"/>
      <c r="B39482" s="30"/>
      <c r="H39482" s="30"/>
    </row>
    <row r="39483" s="1" customFormat="1" spans="1:8">
      <c r="A39483" s="2"/>
      <c r="B39483" s="30"/>
      <c r="H39483" s="30"/>
    </row>
    <row r="39484" s="1" customFormat="1" spans="1:8">
      <c r="A39484" s="2"/>
      <c r="B39484" s="30"/>
      <c r="H39484" s="30"/>
    </row>
    <row r="39485" s="1" customFormat="1" spans="1:8">
      <c r="A39485" s="2"/>
      <c r="B39485" s="30"/>
      <c r="H39485" s="30"/>
    </row>
    <row r="39486" s="1" customFormat="1" spans="1:8">
      <c r="A39486" s="2"/>
      <c r="B39486" s="30"/>
      <c r="H39486" s="30"/>
    </row>
    <row r="39487" s="1" customFormat="1" spans="1:8">
      <c r="A39487" s="2"/>
      <c r="B39487" s="30"/>
      <c r="H39487" s="30"/>
    </row>
    <row r="39488" s="1" customFormat="1" spans="1:8">
      <c r="A39488" s="2"/>
      <c r="B39488" s="30"/>
      <c r="H39488" s="30"/>
    </row>
    <row r="39489" s="1" customFormat="1" spans="1:8">
      <c r="A39489" s="2"/>
      <c r="B39489" s="30"/>
      <c r="H39489" s="30"/>
    </row>
    <row r="39490" s="1" customFormat="1" spans="1:8">
      <c r="A39490" s="2"/>
      <c r="B39490" s="30"/>
      <c r="H39490" s="30"/>
    </row>
    <row r="39491" s="1" customFormat="1" spans="1:8">
      <c r="A39491" s="2"/>
      <c r="B39491" s="30"/>
      <c r="H39491" s="30"/>
    </row>
    <row r="39492" s="1" customFormat="1" spans="1:8">
      <c r="A39492" s="2"/>
      <c r="B39492" s="30"/>
      <c r="H39492" s="30"/>
    </row>
    <row r="39493" s="1" customFormat="1" spans="1:8">
      <c r="A39493" s="2"/>
      <c r="B39493" s="30"/>
      <c r="H39493" s="30"/>
    </row>
    <row r="39494" s="1" customFormat="1" spans="1:8">
      <c r="A39494" s="2"/>
      <c r="B39494" s="30"/>
      <c r="H39494" s="30"/>
    </row>
    <row r="39495" s="1" customFormat="1" spans="1:8">
      <c r="A39495" s="2"/>
      <c r="B39495" s="30"/>
      <c r="H39495" s="30"/>
    </row>
    <row r="39496" s="1" customFormat="1" spans="1:8">
      <c r="A39496" s="2"/>
      <c r="B39496" s="30"/>
      <c r="H39496" s="30"/>
    </row>
    <row r="39497" s="1" customFormat="1" spans="1:8">
      <c r="A39497" s="2"/>
      <c r="B39497" s="30"/>
      <c r="H39497" s="30"/>
    </row>
    <row r="39498" s="1" customFormat="1" spans="1:8">
      <c r="A39498" s="2"/>
      <c r="B39498" s="30"/>
      <c r="H39498" s="30"/>
    </row>
    <row r="39499" s="1" customFormat="1" spans="1:8">
      <c r="A39499" s="2"/>
      <c r="B39499" s="30"/>
      <c r="H39499" s="30"/>
    </row>
    <row r="39500" s="1" customFormat="1" spans="1:8">
      <c r="A39500" s="2"/>
      <c r="B39500" s="30"/>
      <c r="H39500" s="30"/>
    </row>
    <row r="39501" s="1" customFormat="1" spans="1:8">
      <c r="A39501" s="2"/>
      <c r="B39501" s="30"/>
      <c r="H39501" s="30"/>
    </row>
    <row r="39502" s="1" customFormat="1" spans="1:8">
      <c r="A39502" s="2"/>
      <c r="B39502" s="30"/>
      <c r="H39502" s="30"/>
    </row>
    <row r="39503" s="1" customFormat="1" spans="1:8">
      <c r="A39503" s="2"/>
      <c r="B39503" s="30"/>
      <c r="H39503" s="30"/>
    </row>
    <row r="39504" s="1" customFormat="1" spans="1:8">
      <c r="A39504" s="2"/>
      <c r="B39504" s="30"/>
      <c r="H39504" s="30"/>
    </row>
    <row r="39505" s="1" customFormat="1" spans="1:8">
      <c r="A39505" s="2"/>
      <c r="B39505" s="30"/>
      <c r="H39505" s="30"/>
    </row>
    <row r="39506" s="1" customFormat="1" spans="1:8">
      <c r="A39506" s="2"/>
      <c r="B39506" s="30"/>
      <c r="H39506" s="30"/>
    </row>
    <row r="39507" s="1" customFormat="1" spans="1:8">
      <c r="A39507" s="2"/>
      <c r="B39507" s="30"/>
      <c r="H39507" s="30"/>
    </row>
    <row r="39508" s="1" customFormat="1" spans="1:8">
      <c r="A39508" s="2"/>
      <c r="B39508" s="30"/>
      <c r="H39508" s="30"/>
    </row>
    <row r="39509" s="1" customFormat="1" spans="1:8">
      <c r="A39509" s="2"/>
      <c r="B39509" s="30"/>
      <c r="H39509" s="30"/>
    </row>
    <row r="39510" s="1" customFormat="1" spans="1:8">
      <c r="A39510" s="2"/>
      <c r="B39510" s="30"/>
      <c r="H39510" s="30"/>
    </row>
    <row r="39511" s="1" customFormat="1" spans="1:8">
      <c r="A39511" s="2"/>
      <c r="B39511" s="30"/>
      <c r="H39511" s="30"/>
    </row>
    <row r="39512" s="1" customFormat="1" spans="1:8">
      <c r="A39512" s="2"/>
      <c r="B39512" s="30"/>
      <c r="H39512" s="30"/>
    </row>
    <row r="39513" s="1" customFormat="1" spans="1:8">
      <c r="A39513" s="2"/>
      <c r="B39513" s="30"/>
      <c r="H39513" s="30"/>
    </row>
    <row r="39514" s="1" customFormat="1" spans="1:8">
      <c r="A39514" s="2"/>
      <c r="B39514" s="30"/>
      <c r="H39514" s="30"/>
    </row>
    <row r="39515" s="1" customFormat="1" spans="1:8">
      <c r="A39515" s="2"/>
      <c r="B39515" s="30"/>
      <c r="H39515" s="30"/>
    </row>
    <row r="39516" s="1" customFormat="1" spans="1:8">
      <c r="A39516" s="2"/>
      <c r="B39516" s="30"/>
      <c r="H39516" s="30"/>
    </row>
    <row r="39517" s="1" customFormat="1" spans="1:8">
      <c r="A39517" s="2"/>
      <c r="B39517" s="30"/>
      <c r="H39517" s="30"/>
    </row>
    <row r="39518" s="1" customFormat="1" spans="1:8">
      <c r="A39518" s="2"/>
      <c r="B39518" s="30"/>
      <c r="H39518" s="30"/>
    </row>
    <row r="39519" s="1" customFormat="1" spans="1:8">
      <c r="A39519" s="2"/>
      <c r="B39519" s="30"/>
      <c r="H39519" s="30"/>
    </row>
    <row r="39520" s="1" customFormat="1" spans="1:8">
      <c r="A39520" s="2"/>
      <c r="B39520" s="30"/>
      <c r="H39520" s="30"/>
    </row>
    <row r="39521" s="1" customFormat="1" spans="1:8">
      <c r="A39521" s="2"/>
      <c r="B39521" s="30"/>
      <c r="H39521" s="30"/>
    </row>
    <row r="39522" s="1" customFormat="1" spans="1:8">
      <c r="A39522" s="2"/>
      <c r="B39522" s="30"/>
      <c r="H39522" s="30"/>
    </row>
    <row r="39523" s="1" customFormat="1" spans="1:8">
      <c r="A39523" s="2"/>
      <c r="B39523" s="30"/>
      <c r="H39523" s="30"/>
    </row>
    <row r="39524" s="1" customFormat="1" spans="1:8">
      <c r="A39524" s="2"/>
      <c r="B39524" s="30"/>
      <c r="H39524" s="30"/>
    </row>
    <row r="39525" s="1" customFormat="1" spans="1:8">
      <c r="A39525" s="2"/>
      <c r="B39525" s="30"/>
      <c r="H39525" s="30"/>
    </row>
    <row r="39526" s="1" customFormat="1" spans="1:8">
      <c r="A39526" s="2"/>
      <c r="B39526" s="30"/>
      <c r="H39526" s="30"/>
    </row>
    <row r="39527" s="1" customFormat="1" spans="1:8">
      <c r="A39527" s="2"/>
      <c r="B39527" s="30"/>
      <c r="H39527" s="30"/>
    </row>
    <row r="39528" s="1" customFormat="1" spans="1:8">
      <c r="A39528" s="2"/>
      <c r="B39528" s="30"/>
      <c r="H39528" s="30"/>
    </row>
    <row r="39529" s="1" customFormat="1" spans="1:8">
      <c r="A39529" s="2"/>
      <c r="B39529" s="30"/>
      <c r="H39529" s="30"/>
    </row>
    <row r="39530" s="1" customFormat="1" spans="1:8">
      <c r="A39530" s="2"/>
      <c r="B39530" s="30"/>
      <c r="H39530" s="30"/>
    </row>
    <row r="39531" s="1" customFormat="1" spans="1:8">
      <c r="A39531" s="2"/>
      <c r="B39531" s="30"/>
      <c r="H39531" s="30"/>
    </row>
    <row r="39532" s="1" customFormat="1" spans="1:8">
      <c r="A39532" s="2"/>
      <c r="B39532" s="30"/>
      <c r="H39532" s="30"/>
    </row>
    <row r="39533" s="1" customFormat="1" spans="1:8">
      <c r="A39533" s="2"/>
      <c r="B39533" s="30"/>
      <c r="H39533" s="30"/>
    </row>
    <row r="39534" s="1" customFormat="1" spans="1:8">
      <c r="A39534" s="2"/>
      <c r="B39534" s="30"/>
      <c r="H39534" s="30"/>
    </row>
    <row r="39535" s="1" customFormat="1" spans="1:8">
      <c r="A39535" s="2"/>
      <c r="B39535" s="30"/>
      <c r="H39535" s="30"/>
    </row>
    <row r="39536" s="1" customFormat="1" spans="1:8">
      <c r="A39536" s="2"/>
      <c r="B39536" s="30"/>
      <c r="H39536" s="30"/>
    </row>
    <row r="39537" s="1" customFormat="1" spans="1:8">
      <c r="A39537" s="2"/>
      <c r="B39537" s="30"/>
      <c r="H39537" s="30"/>
    </row>
    <row r="39538" s="1" customFormat="1" spans="1:8">
      <c r="A39538" s="2"/>
      <c r="B39538" s="30"/>
      <c r="H39538" s="30"/>
    </row>
    <row r="39539" s="1" customFormat="1" spans="1:8">
      <c r="A39539" s="2"/>
      <c r="B39539" s="30"/>
      <c r="H39539" s="30"/>
    </row>
    <row r="39540" s="1" customFormat="1" spans="1:8">
      <c r="A39540" s="2"/>
      <c r="B39540" s="30"/>
      <c r="H39540" s="30"/>
    </row>
    <row r="39541" s="1" customFormat="1" spans="1:8">
      <c r="A39541" s="2"/>
      <c r="B39541" s="30"/>
      <c r="H39541" s="30"/>
    </row>
    <row r="39542" s="1" customFormat="1" spans="1:8">
      <c r="A39542" s="2"/>
      <c r="B39542" s="30"/>
      <c r="H39542" s="30"/>
    </row>
    <row r="39543" s="1" customFormat="1" spans="1:8">
      <c r="A39543" s="2"/>
      <c r="B39543" s="30"/>
      <c r="H39543" s="30"/>
    </row>
    <row r="39544" s="1" customFormat="1" spans="1:8">
      <c r="A39544" s="2"/>
      <c r="B39544" s="30"/>
      <c r="H39544" s="30"/>
    </row>
    <row r="39545" s="1" customFormat="1" spans="1:8">
      <c r="A39545" s="2"/>
      <c r="B39545" s="30"/>
      <c r="H39545" s="30"/>
    </row>
    <row r="39546" s="1" customFormat="1" spans="1:8">
      <c r="A39546" s="2"/>
      <c r="B39546" s="30"/>
      <c r="H39546" s="30"/>
    </row>
    <row r="39547" s="1" customFormat="1" spans="1:8">
      <c r="A39547" s="2"/>
      <c r="B39547" s="30"/>
      <c r="H39547" s="30"/>
    </row>
    <row r="39548" s="1" customFormat="1" spans="1:8">
      <c r="A39548" s="2"/>
      <c r="B39548" s="30"/>
      <c r="H39548" s="30"/>
    </row>
    <row r="39549" s="1" customFormat="1" spans="1:8">
      <c r="A39549" s="2"/>
      <c r="B39549" s="30"/>
      <c r="H39549" s="30"/>
    </row>
    <row r="39550" s="1" customFormat="1" spans="1:8">
      <c r="A39550" s="2"/>
      <c r="B39550" s="30"/>
      <c r="H39550" s="30"/>
    </row>
    <row r="39551" s="1" customFormat="1" spans="1:8">
      <c r="A39551" s="2"/>
      <c r="B39551" s="30"/>
      <c r="H39551" s="30"/>
    </row>
    <row r="39552" s="1" customFormat="1" spans="1:8">
      <c r="A39552" s="2"/>
      <c r="B39552" s="30"/>
      <c r="H39552" s="30"/>
    </row>
    <row r="39553" s="1" customFormat="1" spans="1:8">
      <c r="A39553" s="2"/>
      <c r="B39553" s="30"/>
      <c r="H39553" s="30"/>
    </row>
    <row r="39554" s="1" customFormat="1" spans="1:8">
      <c r="A39554" s="2"/>
      <c r="B39554" s="30"/>
      <c r="H39554" s="30"/>
    </row>
    <row r="39555" s="1" customFormat="1" spans="1:8">
      <c r="A39555" s="2"/>
      <c r="B39555" s="30"/>
      <c r="H39555" s="30"/>
    </row>
    <row r="39556" s="1" customFormat="1" spans="1:8">
      <c r="A39556" s="2"/>
      <c r="B39556" s="30"/>
      <c r="H39556" s="30"/>
    </row>
    <row r="39557" s="1" customFormat="1" spans="1:8">
      <c r="A39557" s="2"/>
      <c r="B39557" s="30"/>
      <c r="H39557" s="30"/>
    </row>
    <row r="39558" s="1" customFormat="1" spans="1:8">
      <c r="A39558" s="2"/>
      <c r="B39558" s="30"/>
      <c r="H39558" s="30"/>
    </row>
    <row r="39559" s="1" customFormat="1" spans="1:8">
      <c r="A39559" s="2"/>
      <c r="B39559" s="30"/>
      <c r="H39559" s="30"/>
    </row>
    <row r="39560" s="1" customFormat="1" spans="1:8">
      <c r="A39560" s="2"/>
      <c r="B39560" s="30"/>
      <c r="H39560" s="30"/>
    </row>
    <row r="39561" s="1" customFormat="1" spans="1:8">
      <c r="A39561" s="2"/>
      <c r="B39561" s="30"/>
      <c r="H39561" s="30"/>
    </row>
    <row r="39562" s="1" customFormat="1" spans="1:8">
      <c r="A39562" s="2"/>
      <c r="B39562" s="30"/>
      <c r="H39562" s="30"/>
    </row>
    <row r="39563" s="1" customFormat="1" spans="1:8">
      <c r="A39563" s="2"/>
      <c r="B39563" s="30"/>
      <c r="H39563" s="30"/>
    </row>
    <row r="39564" s="1" customFormat="1" spans="1:8">
      <c r="A39564" s="2"/>
      <c r="B39564" s="30"/>
      <c r="H39564" s="30"/>
    </row>
    <row r="39565" s="1" customFormat="1" spans="1:8">
      <c r="A39565" s="2"/>
      <c r="B39565" s="30"/>
      <c r="H39565" s="30"/>
    </row>
    <row r="39566" s="1" customFormat="1" spans="1:8">
      <c r="A39566" s="2"/>
      <c r="B39566" s="30"/>
      <c r="H39566" s="30"/>
    </row>
    <row r="39567" s="1" customFormat="1" spans="1:8">
      <c r="A39567" s="2"/>
      <c r="B39567" s="30"/>
      <c r="H39567" s="30"/>
    </row>
    <row r="39568" s="1" customFormat="1" spans="1:8">
      <c r="A39568" s="2"/>
      <c r="B39568" s="30"/>
      <c r="H39568" s="30"/>
    </row>
    <row r="39569" s="1" customFormat="1" spans="1:8">
      <c r="A39569" s="2"/>
      <c r="B39569" s="30"/>
      <c r="H39569" s="30"/>
    </row>
    <row r="39570" s="1" customFormat="1" spans="1:8">
      <c r="A39570" s="2"/>
      <c r="B39570" s="30"/>
      <c r="H39570" s="30"/>
    </row>
    <row r="39571" s="1" customFormat="1" spans="1:8">
      <c r="A39571" s="2"/>
      <c r="B39571" s="30"/>
      <c r="H39571" s="30"/>
    </row>
    <row r="39572" s="1" customFormat="1" spans="1:8">
      <c r="A39572" s="2"/>
      <c r="B39572" s="30"/>
      <c r="H39572" s="30"/>
    </row>
    <row r="39573" s="1" customFormat="1" spans="1:8">
      <c r="A39573" s="2"/>
      <c r="B39573" s="30"/>
      <c r="H39573" s="30"/>
    </row>
    <row r="39574" s="1" customFormat="1" spans="1:8">
      <c r="A39574" s="2"/>
      <c r="B39574" s="30"/>
      <c r="H39574" s="30"/>
    </row>
    <row r="39575" s="1" customFormat="1" spans="1:8">
      <c r="A39575" s="2"/>
      <c r="B39575" s="30"/>
      <c r="H39575" s="30"/>
    </row>
    <row r="39576" s="1" customFormat="1" spans="1:8">
      <c r="A39576" s="2"/>
      <c r="B39576" s="30"/>
      <c r="H39576" s="30"/>
    </row>
    <row r="39577" s="1" customFormat="1" spans="1:8">
      <c r="A39577" s="2"/>
      <c r="B39577" s="30"/>
      <c r="H39577" s="30"/>
    </row>
    <row r="39578" s="1" customFormat="1" spans="1:8">
      <c r="A39578" s="2"/>
      <c r="B39578" s="30"/>
      <c r="H39578" s="30"/>
    </row>
    <row r="39579" s="1" customFormat="1" spans="1:8">
      <c r="A39579" s="2"/>
      <c r="B39579" s="30"/>
      <c r="H39579" s="30"/>
    </row>
    <row r="39580" s="1" customFormat="1" spans="1:8">
      <c r="A39580" s="2"/>
      <c r="B39580" s="30"/>
      <c r="H39580" s="30"/>
    </row>
    <row r="39581" s="1" customFormat="1" spans="1:8">
      <c r="A39581" s="2"/>
      <c r="B39581" s="30"/>
      <c r="H39581" s="30"/>
    </row>
    <row r="39582" s="1" customFormat="1" spans="1:8">
      <c r="A39582" s="2"/>
      <c r="B39582" s="30"/>
      <c r="H39582" s="30"/>
    </row>
    <row r="39583" s="1" customFormat="1" spans="1:8">
      <c r="A39583" s="2"/>
      <c r="B39583" s="30"/>
      <c r="H39583" s="30"/>
    </row>
    <row r="39584" s="1" customFormat="1" spans="1:8">
      <c r="A39584" s="2"/>
      <c r="B39584" s="30"/>
      <c r="H39584" s="30"/>
    </row>
    <row r="39585" s="1" customFormat="1" spans="1:8">
      <c r="A39585" s="2"/>
      <c r="B39585" s="30"/>
      <c r="H39585" s="30"/>
    </row>
    <row r="39586" s="1" customFormat="1" spans="1:8">
      <c r="A39586" s="2"/>
      <c r="B39586" s="30"/>
      <c r="H39586" s="30"/>
    </row>
    <row r="39587" s="1" customFormat="1" spans="1:8">
      <c r="A39587" s="2"/>
      <c r="B39587" s="30"/>
      <c r="H39587" s="30"/>
    </row>
    <row r="39588" s="1" customFormat="1" spans="1:8">
      <c r="A39588" s="2"/>
      <c r="B39588" s="30"/>
      <c r="H39588" s="30"/>
    </row>
    <row r="39589" s="1" customFormat="1" spans="1:8">
      <c r="A39589" s="2"/>
      <c r="B39589" s="30"/>
      <c r="H39589" s="30"/>
    </row>
    <row r="39590" s="1" customFormat="1" spans="1:8">
      <c r="A39590" s="2"/>
      <c r="B39590" s="30"/>
      <c r="H39590" s="30"/>
    </row>
    <row r="39591" s="1" customFormat="1" spans="1:8">
      <c r="A39591" s="2"/>
      <c r="B39591" s="30"/>
      <c r="H39591" s="30"/>
    </row>
    <row r="39592" s="1" customFormat="1" spans="1:8">
      <c r="A39592" s="2"/>
      <c r="B39592" s="30"/>
      <c r="H39592" s="30"/>
    </row>
    <row r="39593" s="1" customFormat="1" spans="1:8">
      <c r="A39593" s="2"/>
      <c r="B39593" s="30"/>
      <c r="H39593" s="30"/>
    </row>
    <row r="39594" s="1" customFormat="1" spans="1:8">
      <c r="A39594" s="2"/>
      <c r="B39594" s="30"/>
      <c r="H39594" s="30"/>
    </row>
    <row r="39595" s="1" customFormat="1" spans="1:8">
      <c r="A39595" s="2"/>
      <c r="B39595" s="30"/>
      <c r="H39595" s="30"/>
    </row>
    <row r="39596" s="1" customFormat="1" spans="1:8">
      <c r="A39596" s="2"/>
      <c r="B39596" s="30"/>
      <c r="H39596" s="30"/>
    </row>
    <row r="39597" s="1" customFormat="1" spans="1:8">
      <c r="A39597" s="2"/>
      <c r="B39597" s="30"/>
      <c r="H39597" s="30"/>
    </row>
    <row r="39598" s="1" customFormat="1" spans="1:8">
      <c r="A39598" s="2"/>
      <c r="B39598" s="30"/>
      <c r="H39598" s="30"/>
    </row>
    <row r="39599" s="1" customFormat="1" spans="1:8">
      <c r="A39599" s="2"/>
      <c r="B39599" s="30"/>
      <c r="H39599" s="30"/>
    </row>
    <row r="39600" s="1" customFormat="1" spans="1:8">
      <c r="A39600" s="2"/>
      <c r="B39600" s="30"/>
      <c r="H39600" s="30"/>
    </row>
    <row r="39601" s="1" customFormat="1" spans="1:8">
      <c r="A39601" s="2"/>
      <c r="B39601" s="30"/>
      <c r="H39601" s="30"/>
    </row>
    <row r="39602" s="1" customFormat="1" spans="1:8">
      <c r="A39602" s="2"/>
      <c r="B39602" s="30"/>
      <c r="H39602" s="30"/>
    </row>
    <row r="39603" s="1" customFormat="1" spans="1:8">
      <c r="A39603" s="2"/>
      <c r="B39603" s="30"/>
      <c r="H39603" s="30"/>
    </row>
    <row r="39604" s="1" customFormat="1" spans="1:8">
      <c r="A39604" s="2"/>
      <c r="B39604" s="30"/>
      <c r="H39604" s="30"/>
    </row>
    <row r="39605" s="1" customFormat="1" spans="1:8">
      <c r="A39605" s="2"/>
      <c r="B39605" s="30"/>
      <c r="H39605" s="30"/>
    </row>
    <row r="39606" s="1" customFormat="1" spans="1:8">
      <c r="A39606" s="2"/>
      <c r="B39606" s="30"/>
      <c r="H39606" s="30"/>
    </row>
    <row r="39607" s="1" customFormat="1" spans="1:8">
      <c r="A39607" s="2"/>
      <c r="B39607" s="30"/>
      <c r="H39607" s="30"/>
    </row>
    <row r="39608" s="1" customFormat="1" spans="1:8">
      <c r="A39608" s="2"/>
      <c r="B39608" s="30"/>
      <c r="H39608" s="30"/>
    </row>
    <row r="39609" s="1" customFormat="1" spans="1:8">
      <c r="A39609" s="2"/>
      <c r="B39609" s="30"/>
      <c r="H39609" s="30"/>
    </row>
    <row r="39610" s="1" customFormat="1" spans="1:8">
      <c r="A39610" s="2"/>
      <c r="B39610" s="30"/>
      <c r="H39610" s="30"/>
    </row>
    <row r="39611" s="1" customFormat="1" spans="1:8">
      <c r="A39611" s="2"/>
      <c r="B39611" s="30"/>
      <c r="H39611" s="30"/>
    </row>
    <row r="39612" s="1" customFormat="1" spans="1:8">
      <c r="A39612" s="2"/>
      <c r="B39612" s="30"/>
      <c r="H39612" s="30"/>
    </row>
    <row r="39613" s="1" customFormat="1" spans="1:8">
      <c r="A39613" s="2"/>
      <c r="B39613" s="30"/>
      <c r="H39613" s="30"/>
    </row>
    <row r="39614" s="1" customFormat="1" spans="1:8">
      <c r="A39614" s="2"/>
      <c r="B39614" s="30"/>
      <c r="H39614" s="30"/>
    </row>
    <row r="39615" s="1" customFormat="1" spans="1:8">
      <c r="A39615" s="2"/>
      <c r="B39615" s="30"/>
      <c r="H39615" s="30"/>
    </row>
    <row r="39616" s="1" customFormat="1" spans="1:8">
      <c r="A39616" s="2"/>
      <c r="B39616" s="30"/>
      <c r="H39616" s="30"/>
    </row>
    <row r="39617" s="1" customFormat="1" spans="1:8">
      <c r="A39617" s="2"/>
      <c r="B39617" s="30"/>
      <c r="H39617" s="30"/>
    </row>
    <row r="39618" s="1" customFormat="1" spans="1:8">
      <c r="A39618" s="2"/>
      <c r="B39618" s="30"/>
      <c r="H39618" s="30"/>
    </row>
    <row r="39619" s="1" customFormat="1" spans="1:8">
      <c r="A39619" s="2"/>
      <c r="B39619" s="30"/>
      <c r="H39619" s="30"/>
    </row>
    <row r="39620" s="1" customFormat="1" spans="1:8">
      <c r="A39620" s="2"/>
      <c r="B39620" s="30"/>
      <c r="H39620" s="30"/>
    </row>
    <row r="39621" s="1" customFormat="1" spans="1:8">
      <c r="A39621" s="2"/>
      <c r="B39621" s="30"/>
      <c r="H39621" s="30"/>
    </row>
    <row r="39622" s="1" customFormat="1" spans="1:8">
      <c r="A39622" s="2"/>
      <c r="B39622" s="30"/>
      <c r="H39622" s="30"/>
    </row>
    <row r="39623" s="1" customFormat="1" spans="1:8">
      <c r="A39623" s="2"/>
      <c r="B39623" s="30"/>
      <c r="H39623" s="30"/>
    </row>
    <row r="39624" s="1" customFormat="1" spans="1:8">
      <c r="A39624" s="2"/>
      <c r="B39624" s="30"/>
      <c r="H39624" s="30"/>
    </row>
    <row r="39625" s="1" customFormat="1" spans="1:8">
      <c r="A39625" s="2"/>
      <c r="B39625" s="30"/>
      <c r="H39625" s="30"/>
    </row>
    <row r="39626" s="1" customFormat="1" spans="1:8">
      <c r="A39626" s="2"/>
      <c r="B39626" s="30"/>
      <c r="H39626" s="30"/>
    </row>
    <row r="39627" s="1" customFormat="1" spans="1:8">
      <c r="A39627" s="2"/>
      <c r="B39627" s="30"/>
      <c r="H39627" s="30"/>
    </row>
    <row r="39628" s="1" customFormat="1" spans="1:8">
      <c r="A39628" s="2"/>
      <c r="B39628" s="30"/>
      <c r="H39628" s="30"/>
    </row>
    <row r="39629" s="1" customFormat="1" spans="1:8">
      <c r="A39629" s="2"/>
      <c r="B39629" s="30"/>
      <c r="H39629" s="30"/>
    </row>
    <row r="39630" s="1" customFormat="1" spans="1:8">
      <c r="A39630" s="2"/>
      <c r="B39630" s="30"/>
      <c r="H39630" s="30"/>
    </row>
    <row r="39631" s="1" customFormat="1" spans="1:8">
      <c r="A39631" s="2"/>
      <c r="B39631" s="30"/>
      <c r="H39631" s="30"/>
    </row>
    <row r="39632" s="1" customFormat="1" spans="1:8">
      <c r="A39632" s="2"/>
      <c r="B39632" s="30"/>
      <c r="H39632" s="30"/>
    </row>
    <row r="39633" s="1" customFormat="1" spans="1:8">
      <c r="A39633" s="2"/>
      <c r="B39633" s="30"/>
      <c r="H39633" s="30"/>
    </row>
    <row r="39634" s="1" customFormat="1" spans="1:8">
      <c r="A39634" s="2"/>
      <c r="B39634" s="30"/>
      <c r="H39634" s="30"/>
    </row>
    <row r="39635" s="1" customFormat="1" spans="1:8">
      <c r="A39635" s="2"/>
      <c r="B39635" s="30"/>
      <c r="H39635" s="30"/>
    </row>
    <row r="39636" s="1" customFormat="1" spans="1:8">
      <c r="A39636" s="2"/>
      <c r="B39636" s="30"/>
      <c r="H39636" s="30"/>
    </row>
    <row r="39637" s="1" customFormat="1" spans="1:8">
      <c r="A39637" s="2"/>
      <c r="B39637" s="30"/>
      <c r="H39637" s="30"/>
    </row>
    <row r="39638" s="1" customFormat="1" spans="1:8">
      <c r="A39638" s="2"/>
      <c r="B39638" s="30"/>
      <c r="H39638" s="30"/>
    </row>
    <row r="39639" s="1" customFormat="1" spans="1:8">
      <c r="A39639" s="2"/>
      <c r="B39639" s="30"/>
      <c r="H39639" s="30"/>
    </row>
    <row r="39640" s="1" customFormat="1" spans="1:8">
      <c r="A39640" s="2"/>
      <c r="B39640" s="30"/>
      <c r="H39640" s="30"/>
    </row>
    <row r="39641" s="1" customFormat="1" spans="1:8">
      <c r="A39641" s="2"/>
      <c r="B39641" s="30"/>
      <c r="H39641" s="30"/>
    </row>
    <row r="39642" s="1" customFormat="1" spans="1:8">
      <c r="A39642" s="2"/>
      <c r="B39642" s="30"/>
      <c r="H39642" s="30"/>
    </row>
    <row r="39643" s="1" customFormat="1" spans="1:8">
      <c r="A39643" s="2"/>
      <c r="B39643" s="30"/>
      <c r="H39643" s="30"/>
    </row>
    <row r="39644" s="1" customFormat="1" spans="1:8">
      <c r="A39644" s="2"/>
      <c r="B39644" s="30"/>
      <c r="H39644" s="30"/>
    </row>
    <row r="39645" s="1" customFormat="1" spans="1:8">
      <c r="A39645" s="2"/>
      <c r="B39645" s="30"/>
      <c r="H39645" s="30"/>
    </row>
    <row r="39646" s="1" customFormat="1" spans="1:8">
      <c r="A39646" s="2"/>
      <c r="B39646" s="30"/>
      <c r="H39646" s="30"/>
    </row>
    <row r="39647" s="1" customFormat="1" spans="1:8">
      <c r="A39647" s="2"/>
      <c r="B39647" s="30"/>
      <c r="H39647" s="30"/>
    </row>
    <row r="39648" s="1" customFormat="1" spans="1:8">
      <c r="A39648" s="2"/>
      <c r="B39648" s="30"/>
      <c r="H39648" s="30"/>
    </row>
    <row r="39649" s="1" customFormat="1" spans="1:8">
      <c r="A39649" s="2"/>
      <c r="B39649" s="30"/>
      <c r="H39649" s="30"/>
    </row>
    <row r="39650" s="1" customFormat="1" spans="1:8">
      <c r="A39650" s="2"/>
      <c r="B39650" s="30"/>
      <c r="H39650" s="30"/>
    </row>
    <row r="39651" s="1" customFormat="1" spans="1:8">
      <c r="A39651" s="2"/>
      <c r="B39651" s="30"/>
      <c r="H39651" s="30"/>
    </row>
    <row r="39652" s="1" customFormat="1" spans="1:8">
      <c r="A39652" s="2"/>
      <c r="B39652" s="30"/>
      <c r="H39652" s="30"/>
    </row>
    <row r="39653" s="1" customFormat="1" spans="1:8">
      <c r="A39653" s="2"/>
      <c r="B39653" s="30"/>
      <c r="H39653" s="30"/>
    </row>
    <row r="39654" s="1" customFormat="1" spans="1:8">
      <c r="A39654" s="2"/>
      <c r="B39654" s="30"/>
      <c r="H39654" s="30"/>
    </row>
    <row r="39655" s="1" customFormat="1" spans="1:8">
      <c r="A39655" s="2"/>
      <c r="B39655" s="30"/>
      <c r="H39655" s="30"/>
    </row>
    <row r="39656" s="1" customFormat="1" spans="1:8">
      <c r="A39656" s="2"/>
      <c r="B39656" s="30"/>
      <c r="H39656" s="30"/>
    </row>
    <row r="39657" s="1" customFormat="1" spans="1:8">
      <c r="A39657" s="2"/>
      <c r="B39657" s="30"/>
      <c r="H39657" s="30"/>
    </row>
    <row r="39658" s="1" customFormat="1" spans="1:8">
      <c r="A39658" s="2"/>
      <c r="B39658" s="30"/>
      <c r="H39658" s="30"/>
    </row>
    <row r="39659" s="1" customFormat="1" spans="1:8">
      <c r="A39659" s="2"/>
      <c r="B39659" s="30"/>
      <c r="H39659" s="30"/>
    </row>
    <row r="39660" s="1" customFormat="1" spans="1:8">
      <c r="A39660" s="2"/>
      <c r="B39660" s="30"/>
      <c r="H39660" s="30"/>
    </row>
    <row r="39661" s="1" customFormat="1" spans="1:8">
      <c r="A39661" s="2"/>
      <c r="B39661" s="30"/>
      <c r="H39661" s="30"/>
    </row>
    <row r="39662" s="1" customFormat="1" spans="1:8">
      <c r="A39662" s="2"/>
      <c r="B39662" s="30"/>
      <c r="H39662" s="30"/>
    </row>
    <row r="39663" s="1" customFormat="1" spans="1:8">
      <c r="A39663" s="2"/>
      <c r="B39663" s="30"/>
      <c r="H39663" s="30"/>
    </row>
    <row r="39664" s="1" customFormat="1" spans="1:8">
      <c r="A39664" s="2"/>
      <c r="B39664" s="30"/>
      <c r="H39664" s="30"/>
    </row>
    <row r="39665" s="1" customFormat="1" spans="1:8">
      <c r="A39665" s="2"/>
      <c r="B39665" s="30"/>
      <c r="H39665" s="30"/>
    </row>
    <row r="39666" s="1" customFormat="1" spans="1:8">
      <c r="A39666" s="2"/>
      <c r="B39666" s="30"/>
      <c r="H39666" s="30"/>
    </row>
    <row r="39667" s="1" customFormat="1" spans="1:8">
      <c r="A39667" s="2"/>
      <c r="B39667" s="30"/>
      <c r="H39667" s="30"/>
    </row>
    <row r="39668" s="1" customFormat="1" spans="1:8">
      <c r="A39668" s="2"/>
      <c r="B39668" s="30"/>
      <c r="H39668" s="30"/>
    </row>
    <row r="39669" s="1" customFormat="1" spans="1:8">
      <c r="A39669" s="2"/>
      <c r="B39669" s="30"/>
      <c r="H39669" s="30"/>
    </row>
    <row r="39670" s="1" customFormat="1" spans="1:8">
      <c r="A39670" s="2"/>
      <c r="B39670" s="30"/>
      <c r="H39670" s="30"/>
    </row>
    <row r="39671" s="1" customFormat="1" spans="1:8">
      <c r="A39671" s="2"/>
      <c r="B39671" s="30"/>
      <c r="H39671" s="30"/>
    </row>
    <row r="39672" s="1" customFormat="1" spans="1:8">
      <c r="A39672" s="2"/>
      <c r="B39672" s="30"/>
      <c r="H39672" s="30"/>
    </row>
    <row r="39673" s="1" customFormat="1" spans="1:8">
      <c r="A39673" s="2"/>
      <c r="B39673" s="30"/>
      <c r="H39673" s="30"/>
    </row>
    <row r="39674" s="1" customFormat="1" spans="1:8">
      <c r="A39674" s="2"/>
      <c r="B39674" s="30"/>
      <c r="H39674" s="30"/>
    </row>
    <row r="39675" s="1" customFormat="1" spans="1:8">
      <c r="A39675" s="2"/>
      <c r="B39675" s="30"/>
      <c r="H39675" s="30"/>
    </row>
    <row r="39676" s="1" customFormat="1" spans="1:8">
      <c r="A39676" s="2"/>
      <c r="B39676" s="30"/>
      <c r="H39676" s="30"/>
    </row>
    <row r="39677" s="1" customFormat="1" spans="1:8">
      <c r="A39677" s="2"/>
      <c r="B39677" s="30"/>
      <c r="H39677" s="30"/>
    </row>
    <row r="39678" s="1" customFormat="1" spans="1:8">
      <c r="A39678" s="2"/>
      <c r="B39678" s="30"/>
      <c r="H39678" s="30"/>
    </row>
    <row r="39679" s="1" customFormat="1" spans="1:8">
      <c r="A39679" s="2"/>
      <c r="B39679" s="30"/>
      <c r="H39679" s="30"/>
    </row>
    <row r="39680" s="1" customFormat="1" spans="1:8">
      <c r="A39680" s="2"/>
      <c r="B39680" s="30"/>
      <c r="H39680" s="30"/>
    </row>
    <row r="39681" s="1" customFormat="1" spans="1:8">
      <c r="A39681" s="2"/>
      <c r="B39681" s="30"/>
      <c r="H39681" s="30"/>
    </row>
    <row r="39682" s="1" customFormat="1" spans="1:8">
      <c r="A39682" s="2"/>
      <c r="B39682" s="30"/>
      <c r="H39682" s="30"/>
    </row>
    <row r="39683" s="1" customFormat="1" spans="1:8">
      <c r="A39683" s="2"/>
      <c r="B39683" s="30"/>
      <c r="H39683" s="30"/>
    </row>
    <row r="39684" s="1" customFormat="1" spans="1:8">
      <c r="A39684" s="2"/>
      <c r="B39684" s="30"/>
      <c r="H39684" s="30"/>
    </row>
    <row r="39685" s="1" customFormat="1" spans="1:8">
      <c r="A39685" s="2"/>
      <c r="B39685" s="30"/>
      <c r="H39685" s="30"/>
    </row>
    <row r="39686" s="1" customFormat="1" spans="1:8">
      <c r="A39686" s="2"/>
      <c r="B39686" s="30"/>
      <c r="H39686" s="30"/>
    </row>
    <row r="39687" s="1" customFormat="1" spans="1:8">
      <c r="A39687" s="2"/>
      <c r="B39687" s="30"/>
      <c r="H39687" s="30"/>
    </row>
    <row r="39688" s="1" customFormat="1" spans="1:8">
      <c r="A39688" s="2"/>
      <c r="B39688" s="30"/>
      <c r="H39688" s="30"/>
    </row>
    <row r="39689" s="1" customFormat="1" spans="1:8">
      <c r="A39689" s="2"/>
      <c r="B39689" s="30"/>
      <c r="H39689" s="30"/>
    </row>
    <row r="39690" s="1" customFormat="1" spans="1:8">
      <c r="A39690" s="2"/>
      <c r="B39690" s="30"/>
      <c r="H39690" s="30"/>
    </row>
    <row r="39691" s="1" customFormat="1" spans="1:8">
      <c r="A39691" s="2"/>
      <c r="B39691" s="30"/>
      <c r="H39691" s="30"/>
    </row>
    <row r="39692" s="1" customFormat="1" spans="1:8">
      <c r="A39692" s="2"/>
      <c r="B39692" s="30"/>
      <c r="H39692" s="30"/>
    </row>
    <row r="39693" s="1" customFormat="1" spans="1:8">
      <c r="A39693" s="2"/>
      <c r="B39693" s="30"/>
      <c r="H39693" s="30"/>
    </row>
    <row r="39694" s="1" customFormat="1" spans="1:8">
      <c r="A39694" s="2"/>
      <c r="B39694" s="30"/>
      <c r="H39694" s="30"/>
    </row>
    <row r="39695" s="1" customFormat="1" spans="1:8">
      <c r="A39695" s="2"/>
      <c r="B39695" s="30"/>
      <c r="H39695" s="30"/>
    </row>
    <row r="39696" s="1" customFormat="1" spans="1:8">
      <c r="A39696" s="2"/>
      <c r="B39696" s="30"/>
      <c r="H39696" s="30"/>
    </row>
    <row r="39697" s="1" customFormat="1" spans="1:8">
      <c r="A39697" s="2"/>
      <c r="B39697" s="30"/>
      <c r="H39697" s="30"/>
    </row>
    <row r="39698" s="1" customFormat="1" spans="1:8">
      <c r="A39698" s="2"/>
      <c r="B39698" s="30"/>
      <c r="H39698" s="30"/>
    </row>
    <row r="39699" s="1" customFormat="1" spans="1:8">
      <c r="A39699" s="2"/>
      <c r="B39699" s="30"/>
      <c r="H39699" s="30"/>
    </row>
    <row r="39700" s="1" customFormat="1" spans="1:8">
      <c r="A39700" s="2"/>
      <c r="B39700" s="30"/>
      <c r="H39700" s="30"/>
    </row>
    <row r="39701" s="1" customFormat="1" spans="1:8">
      <c r="A39701" s="2"/>
      <c r="B39701" s="30"/>
      <c r="H39701" s="30"/>
    </row>
    <row r="39702" s="1" customFormat="1" spans="1:8">
      <c r="A39702" s="2"/>
      <c r="B39702" s="30"/>
      <c r="H39702" s="30"/>
    </row>
    <row r="39703" s="1" customFormat="1" spans="1:8">
      <c r="A39703" s="2"/>
      <c r="B39703" s="30"/>
      <c r="H39703" s="30"/>
    </row>
    <row r="39704" s="1" customFormat="1" spans="1:8">
      <c r="A39704" s="2"/>
      <c r="B39704" s="30"/>
      <c r="H39704" s="30"/>
    </row>
    <row r="39705" s="1" customFormat="1" spans="1:8">
      <c r="A39705" s="2"/>
      <c r="B39705" s="30"/>
      <c r="H39705" s="30"/>
    </row>
    <row r="39706" s="1" customFormat="1" spans="1:8">
      <c r="A39706" s="2"/>
      <c r="B39706" s="30"/>
      <c r="H39706" s="30"/>
    </row>
    <row r="39707" s="1" customFormat="1" spans="1:8">
      <c r="A39707" s="2"/>
      <c r="B39707" s="30"/>
      <c r="H39707" s="30"/>
    </row>
    <row r="39708" s="1" customFormat="1" spans="1:8">
      <c r="A39708" s="2"/>
      <c r="B39708" s="30"/>
      <c r="H39708" s="30"/>
    </row>
    <row r="39709" s="1" customFormat="1" spans="1:8">
      <c r="A39709" s="2"/>
      <c r="B39709" s="30"/>
      <c r="H39709" s="30"/>
    </row>
    <row r="39710" s="1" customFormat="1" spans="1:8">
      <c r="A39710" s="2"/>
      <c r="B39710" s="30"/>
      <c r="H39710" s="30"/>
    </row>
    <row r="39711" s="1" customFormat="1" spans="1:8">
      <c r="A39711" s="2"/>
      <c r="B39711" s="30"/>
      <c r="H39711" s="30"/>
    </row>
    <row r="39712" s="1" customFormat="1" spans="1:8">
      <c r="A39712" s="2"/>
      <c r="B39712" s="30"/>
      <c r="H39712" s="30"/>
    </row>
    <row r="39713" s="1" customFormat="1" spans="1:8">
      <c r="A39713" s="2"/>
      <c r="B39713" s="30"/>
      <c r="H39713" s="30"/>
    </row>
    <row r="39714" s="1" customFormat="1" spans="1:8">
      <c r="A39714" s="2"/>
      <c r="B39714" s="30"/>
      <c r="H39714" s="30"/>
    </row>
    <row r="39715" s="1" customFormat="1" spans="1:8">
      <c r="A39715" s="2"/>
      <c r="B39715" s="30"/>
      <c r="H39715" s="30"/>
    </row>
    <row r="39716" s="1" customFormat="1" spans="1:8">
      <c r="A39716" s="2"/>
      <c r="B39716" s="30"/>
      <c r="H39716" s="30"/>
    </row>
    <row r="39717" s="1" customFormat="1" spans="1:8">
      <c r="A39717" s="2"/>
      <c r="B39717" s="30"/>
      <c r="H39717" s="30"/>
    </row>
    <row r="39718" s="1" customFormat="1" spans="1:8">
      <c r="A39718" s="2"/>
      <c r="B39718" s="30"/>
      <c r="H39718" s="30"/>
    </row>
    <row r="39719" s="1" customFormat="1" spans="1:8">
      <c r="A39719" s="2"/>
      <c r="B39719" s="30"/>
      <c r="H39719" s="30"/>
    </row>
    <row r="39720" s="1" customFormat="1" spans="1:8">
      <c r="A39720" s="2"/>
      <c r="B39720" s="30"/>
      <c r="H39720" s="30"/>
    </row>
    <row r="39721" s="1" customFormat="1" spans="1:8">
      <c r="A39721" s="2"/>
      <c r="B39721" s="30"/>
      <c r="H39721" s="30"/>
    </row>
    <row r="39722" s="1" customFormat="1" spans="1:8">
      <c r="A39722" s="2"/>
      <c r="B39722" s="30"/>
      <c r="H39722" s="30"/>
    </row>
    <row r="39723" s="1" customFormat="1" spans="1:8">
      <c r="A39723" s="2"/>
      <c r="B39723" s="30"/>
      <c r="H39723" s="30"/>
    </row>
    <row r="39724" s="1" customFormat="1" spans="1:8">
      <c r="A39724" s="2"/>
      <c r="B39724" s="30"/>
      <c r="H39724" s="30"/>
    </row>
    <row r="39725" s="1" customFormat="1" spans="1:8">
      <c r="A39725" s="2"/>
      <c r="B39725" s="30"/>
      <c r="H39725" s="30"/>
    </row>
    <row r="39726" s="1" customFormat="1" spans="1:8">
      <c r="A39726" s="2"/>
      <c r="B39726" s="30"/>
      <c r="H39726" s="30"/>
    </row>
    <row r="39727" s="1" customFormat="1" spans="1:8">
      <c r="A39727" s="2"/>
      <c r="B39727" s="30"/>
      <c r="H39727" s="30"/>
    </row>
    <row r="39728" s="1" customFormat="1" spans="1:8">
      <c r="A39728" s="2"/>
      <c r="B39728" s="30"/>
      <c r="H39728" s="30"/>
    </row>
    <row r="39729" s="1" customFormat="1" spans="1:8">
      <c r="A39729" s="2"/>
      <c r="B39729" s="30"/>
      <c r="H39729" s="30"/>
    </row>
    <row r="39730" s="1" customFormat="1" spans="1:8">
      <c r="A39730" s="2"/>
      <c r="B39730" s="30"/>
      <c r="H39730" s="30"/>
    </row>
    <row r="39731" s="1" customFormat="1" spans="1:8">
      <c r="A39731" s="2"/>
      <c r="B39731" s="30"/>
      <c r="H39731" s="30"/>
    </row>
    <row r="39732" s="1" customFormat="1" spans="1:8">
      <c r="A39732" s="2"/>
      <c r="B39732" s="30"/>
      <c r="H39732" s="30"/>
    </row>
    <row r="39733" s="1" customFormat="1" spans="1:8">
      <c r="A39733" s="2"/>
      <c r="B39733" s="30"/>
      <c r="H39733" s="30"/>
    </row>
    <row r="39734" s="1" customFormat="1" spans="1:8">
      <c r="A39734" s="2"/>
      <c r="B39734" s="30"/>
      <c r="H39734" s="30"/>
    </row>
    <row r="39735" s="1" customFormat="1" spans="1:8">
      <c r="A39735" s="2"/>
      <c r="B39735" s="30"/>
      <c r="H39735" s="30"/>
    </row>
    <row r="39736" s="1" customFormat="1" spans="1:8">
      <c r="A39736" s="2"/>
      <c r="B39736" s="30"/>
      <c r="H39736" s="30"/>
    </row>
    <row r="39737" s="1" customFormat="1" spans="1:8">
      <c r="A39737" s="2"/>
      <c r="B39737" s="30"/>
      <c r="H39737" s="30"/>
    </row>
    <row r="39738" s="1" customFormat="1" spans="1:8">
      <c r="A39738" s="2"/>
      <c r="B39738" s="30"/>
      <c r="H39738" s="30"/>
    </row>
    <row r="39739" s="1" customFormat="1" spans="1:8">
      <c r="A39739" s="2"/>
      <c r="B39739" s="30"/>
      <c r="H39739" s="30"/>
    </row>
    <row r="39740" s="1" customFormat="1" spans="1:8">
      <c r="A39740" s="2"/>
      <c r="B39740" s="30"/>
      <c r="H39740" s="30"/>
    </row>
    <row r="39741" s="1" customFormat="1" spans="1:8">
      <c r="A39741" s="2"/>
      <c r="B39741" s="30"/>
      <c r="H39741" s="30"/>
    </row>
    <row r="39742" s="1" customFormat="1" spans="1:8">
      <c r="A39742" s="2"/>
      <c r="B39742" s="30"/>
      <c r="H39742" s="30"/>
    </row>
    <row r="39743" s="1" customFormat="1" spans="1:8">
      <c r="A39743" s="2"/>
      <c r="B39743" s="30"/>
      <c r="H39743" s="30"/>
    </row>
    <row r="39744" s="1" customFormat="1" spans="1:8">
      <c r="A39744" s="2"/>
      <c r="B39744" s="30"/>
      <c r="H39744" s="30"/>
    </row>
    <row r="39745" s="1" customFormat="1" spans="1:8">
      <c r="A39745" s="2"/>
      <c r="B39745" s="30"/>
      <c r="H39745" s="30"/>
    </row>
    <row r="39746" s="1" customFormat="1" spans="1:8">
      <c r="A39746" s="2"/>
      <c r="B39746" s="30"/>
      <c r="H39746" s="30"/>
    </row>
    <row r="39747" s="1" customFormat="1" spans="1:8">
      <c r="A39747" s="2"/>
      <c r="B39747" s="30"/>
      <c r="H39747" s="30"/>
    </row>
    <row r="39748" s="1" customFormat="1" spans="1:8">
      <c r="A39748" s="2"/>
      <c r="B39748" s="30"/>
      <c r="H39748" s="30"/>
    </row>
    <row r="39749" s="1" customFormat="1" spans="1:8">
      <c r="A39749" s="2"/>
      <c r="B39749" s="30"/>
      <c r="H39749" s="30"/>
    </row>
    <row r="39750" s="1" customFormat="1" spans="1:8">
      <c r="A39750" s="2"/>
      <c r="B39750" s="30"/>
      <c r="H39750" s="30"/>
    </row>
    <row r="39751" s="1" customFormat="1" spans="1:8">
      <c r="A39751" s="2"/>
      <c r="B39751" s="30"/>
      <c r="H39751" s="30"/>
    </row>
    <row r="39752" s="1" customFormat="1" spans="1:8">
      <c r="A39752" s="2"/>
      <c r="B39752" s="30"/>
      <c r="H39752" s="30"/>
    </row>
    <row r="39753" s="1" customFormat="1" spans="1:8">
      <c r="A39753" s="2"/>
      <c r="B39753" s="30"/>
      <c r="H39753" s="30"/>
    </row>
    <row r="39754" s="1" customFormat="1" spans="1:8">
      <c r="A39754" s="2"/>
      <c r="B39754" s="30"/>
      <c r="H39754" s="30"/>
    </row>
    <row r="39755" s="1" customFormat="1" spans="1:8">
      <c r="A39755" s="2"/>
      <c r="B39755" s="30"/>
      <c r="H39755" s="30"/>
    </row>
    <row r="39756" s="1" customFormat="1" spans="1:8">
      <c r="A39756" s="2"/>
      <c r="B39756" s="30"/>
      <c r="H39756" s="30"/>
    </row>
    <row r="39757" s="1" customFormat="1" spans="1:8">
      <c r="A39757" s="2"/>
      <c r="B39757" s="30"/>
      <c r="H39757" s="30"/>
    </row>
    <row r="39758" s="1" customFormat="1" spans="1:8">
      <c r="A39758" s="2"/>
      <c r="B39758" s="30"/>
      <c r="H39758" s="30"/>
    </row>
    <row r="39759" s="1" customFormat="1" spans="1:8">
      <c r="A39759" s="2"/>
      <c r="B39759" s="30"/>
      <c r="H39759" s="30"/>
    </row>
    <row r="39760" s="1" customFormat="1" spans="1:8">
      <c r="A39760" s="2"/>
      <c r="B39760" s="30"/>
      <c r="H39760" s="30"/>
    </row>
    <row r="39761" s="1" customFormat="1" spans="1:8">
      <c r="A39761" s="2"/>
      <c r="B39761" s="30"/>
      <c r="H39761" s="30"/>
    </row>
    <row r="39762" s="1" customFormat="1" spans="1:8">
      <c r="A39762" s="2"/>
      <c r="B39762" s="30"/>
      <c r="H39762" s="30"/>
    </row>
    <row r="39763" s="1" customFormat="1" spans="1:8">
      <c r="A39763" s="2"/>
      <c r="B39763" s="30"/>
      <c r="H39763" s="30"/>
    </row>
    <row r="39764" s="1" customFormat="1" spans="1:8">
      <c r="A39764" s="2"/>
      <c r="B39764" s="30"/>
      <c r="H39764" s="30"/>
    </row>
    <row r="39765" s="1" customFormat="1" spans="1:8">
      <c r="A39765" s="2"/>
      <c r="B39765" s="30"/>
      <c r="H39765" s="30"/>
    </row>
    <row r="39766" s="1" customFormat="1" spans="1:8">
      <c r="A39766" s="2"/>
      <c r="B39766" s="30"/>
      <c r="H39766" s="30"/>
    </row>
    <row r="39767" s="1" customFormat="1" spans="1:8">
      <c r="A39767" s="2"/>
      <c r="B39767" s="30"/>
      <c r="H39767" s="30"/>
    </row>
    <row r="39768" s="1" customFormat="1" spans="1:8">
      <c r="A39768" s="2"/>
      <c r="B39768" s="30"/>
      <c r="H39768" s="30"/>
    </row>
    <row r="39769" s="1" customFormat="1" spans="1:8">
      <c r="A39769" s="2"/>
      <c r="B39769" s="30"/>
      <c r="H39769" s="30"/>
    </row>
    <row r="39770" s="1" customFormat="1" spans="1:8">
      <c r="A39770" s="2"/>
      <c r="B39770" s="30"/>
      <c r="H39770" s="30"/>
    </row>
    <row r="39771" s="1" customFormat="1" spans="1:8">
      <c r="A39771" s="2"/>
      <c r="B39771" s="30"/>
      <c r="H39771" s="30"/>
    </row>
    <row r="39772" s="1" customFormat="1" spans="1:8">
      <c r="A39772" s="2"/>
      <c r="B39772" s="30"/>
      <c r="H39772" s="30"/>
    </row>
    <row r="39773" s="1" customFormat="1" spans="1:8">
      <c r="A39773" s="2"/>
      <c r="B39773" s="30"/>
      <c r="H39773" s="30"/>
    </row>
    <row r="39774" s="1" customFormat="1" spans="1:8">
      <c r="A39774" s="2"/>
      <c r="B39774" s="30"/>
      <c r="H39774" s="30"/>
    </row>
    <row r="39775" s="1" customFormat="1" spans="1:8">
      <c r="A39775" s="2"/>
      <c r="B39775" s="30"/>
      <c r="H39775" s="30"/>
    </row>
    <row r="39776" s="1" customFormat="1" spans="1:8">
      <c r="A39776" s="2"/>
      <c r="B39776" s="30"/>
      <c r="H39776" s="30"/>
    </row>
    <row r="39777" s="1" customFormat="1" spans="1:8">
      <c r="A39777" s="2"/>
      <c r="B39777" s="30"/>
      <c r="H39777" s="30"/>
    </row>
    <row r="39778" s="1" customFormat="1" spans="1:8">
      <c r="A39778" s="2"/>
      <c r="B39778" s="30"/>
      <c r="H39778" s="30"/>
    </row>
    <row r="39779" s="1" customFormat="1" spans="1:8">
      <c r="A39779" s="2"/>
      <c r="B39779" s="30"/>
      <c r="H39779" s="30"/>
    </row>
    <row r="39780" s="1" customFormat="1" spans="1:8">
      <c r="A39780" s="2"/>
      <c r="B39780" s="30"/>
      <c r="H39780" s="30"/>
    </row>
    <row r="39781" s="1" customFormat="1" spans="1:8">
      <c r="A39781" s="2"/>
      <c r="B39781" s="30"/>
      <c r="H39781" s="30"/>
    </row>
    <row r="39782" s="1" customFormat="1" spans="1:8">
      <c r="A39782" s="2"/>
      <c r="B39782" s="30"/>
      <c r="H39782" s="30"/>
    </row>
    <row r="39783" s="1" customFormat="1" spans="1:8">
      <c r="A39783" s="2"/>
      <c r="B39783" s="30"/>
      <c r="H39783" s="30"/>
    </row>
    <row r="39784" s="1" customFormat="1" spans="1:8">
      <c r="A39784" s="2"/>
      <c r="B39784" s="30"/>
      <c r="H39784" s="30"/>
    </row>
    <row r="39785" s="1" customFormat="1" spans="1:8">
      <c r="A39785" s="2"/>
      <c r="B39785" s="30"/>
      <c r="H39785" s="30"/>
    </row>
    <row r="39786" s="1" customFormat="1" spans="1:8">
      <c r="A39786" s="2"/>
      <c r="B39786" s="30"/>
      <c r="H39786" s="30"/>
    </row>
    <row r="39787" s="1" customFormat="1" spans="1:8">
      <c r="A39787" s="2"/>
      <c r="B39787" s="30"/>
      <c r="H39787" s="30"/>
    </row>
    <row r="39788" s="1" customFormat="1" spans="1:8">
      <c r="A39788" s="2"/>
      <c r="B39788" s="30"/>
      <c r="H39788" s="30"/>
    </row>
    <row r="39789" s="1" customFormat="1" spans="1:8">
      <c r="A39789" s="2"/>
      <c r="B39789" s="30"/>
      <c r="H39789" s="30"/>
    </row>
    <row r="39790" s="1" customFormat="1" spans="1:8">
      <c r="A39790" s="2"/>
      <c r="B39790" s="30"/>
      <c r="H39790" s="30"/>
    </row>
    <row r="39791" s="1" customFormat="1" spans="1:8">
      <c r="A39791" s="2"/>
      <c r="B39791" s="30"/>
      <c r="H39791" s="30"/>
    </row>
    <row r="39792" s="1" customFormat="1" spans="1:8">
      <c r="A39792" s="2"/>
      <c r="B39792" s="30"/>
      <c r="H39792" s="30"/>
    </row>
    <row r="39793" s="1" customFormat="1" spans="1:8">
      <c r="A39793" s="2"/>
      <c r="B39793" s="30"/>
      <c r="H39793" s="30"/>
    </row>
    <row r="39794" s="1" customFormat="1" spans="1:8">
      <c r="A39794" s="2"/>
      <c r="B39794" s="30"/>
      <c r="H39794" s="30"/>
    </row>
    <row r="39795" s="1" customFormat="1" spans="1:8">
      <c r="A39795" s="2"/>
      <c r="B39795" s="30"/>
      <c r="H39795" s="30"/>
    </row>
    <row r="39796" s="1" customFormat="1" spans="1:8">
      <c r="A39796" s="2"/>
      <c r="B39796" s="30"/>
      <c r="H39796" s="30"/>
    </row>
    <row r="39797" s="1" customFormat="1" spans="1:8">
      <c r="A39797" s="2"/>
      <c r="B39797" s="30"/>
      <c r="H39797" s="30"/>
    </row>
    <row r="39798" s="1" customFormat="1" spans="1:8">
      <c r="A39798" s="2"/>
      <c r="B39798" s="30"/>
      <c r="H39798" s="30"/>
    </row>
    <row r="39799" s="1" customFormat="1" spans="1:8">
      <c r="A39799" s="2"/>
      <c r="B39799" s="30"/>
      <c r="H39799" s="30"/>
    </row>
    <row r="39800" s="1" customFormat="1" spans="1:8">
      <c r="A39800" s="2"/>
      <c r="B39800" s="30"/>
      <c r="H39800" s="30"/>
    </row>
    <row r="39801" s="1" customFormat="1" spans="1:8">
      <c r="A39801" s="2"/>
      <c r="B39801" s="30"/>
      <c r="H39801" s="30"/>
    </row>
    <row r="39802" s="1" customFormat="1" spans="1:8">
      <c r="A39802" s="2"/>
      <c r="B39802" s="30"/>
      <c r="H39802" s="30"/>
    </row>
    <row r="39803" s="1" customFormat="1" spans="1:8">
      <c r="A39803" s="2"/>
      <c r="B39803" s="30"/>
      <c r="H39803" s="30"/>
    </row>
    <row r="39804" s="1" customFormat="1" spans="1:8">
      <c r="A39804" s="2"/>
      <c r="B39804" s="30"/>
      <c r="H39804" s="30"/>
    </row>
    <row r="39805" s="1" customFormat="1" spans="1:8">
      <c r="A39805" s="2"/>
      <c r="B39805" s="30"/>
      <c r="H39805" s="30"/>
    </row>
    <row r="39806" s="1" customFormat="1" spans="1:8">
      <c r="A39806" s="2"/>
      <c r="B39806" s="30"/>
      <c r="H39806" s="30"/>
    </row>
    <row r="39807" s="1" customFormat="1" spans="1:8">
      <c r="A39807" s="2"/>
      <c r="B39807" s="30"/>
      <c r="H39807" s="30"/>
    </row>
    <row r="39808" s="1" customFormat="1" spans="1:8">
      <c r="A39808" s="2"/>
      <c r="B39808" s="30"/>
      <c r="H39808" s="30"/>
    </row>
    <row r="39809" s="1" customFormat="1" spans="1:8">
      <c r="A39809" s="2"/>
      <c r="B39809" s="30"/>
      <c r="H39809" s="30"/>
    </row>
    <row r="39810" s="1" customFormat="1" spans="1:8">
      <c r="A39810" s="2"/>
      <c r="B39810" s="30"/>
      <c r="H39810" s="30"/>
    </row>
    <row r="39811" s="1" customFormat="1" spans="1:8">
      <c r="A39811" s="2"/>
      <c r="B39811" s="30"/>
      <c r="H39811" s="30"/>
    </row>
    <row r="39812" s="1" customFormat="1" spans="1:8">
      <c r="A39812" s="2"/>
      <c r="B39812" s="30"/>
      <c r="H39812" s="30"/>
    </row>
    <row r="39813" s="1" customFormat="1" spans="1:8">
      <c r="A39813" s="2"/>
      <c r="B39813" s="30"/>
      <c r="H39813" s="30"/>
    </row>
    <row r="39814" s="1" customFormat="1" spans="1:8">
      <c r="A39814" s="2"/>
      <c r="B39814" s="30"/>
      <c r="H39814" s="30"/>
    </row>
    <row r="39815" s="1" customFormat="1" spans="1:8">
      <c r="A39815" s="2"/>
      <c r="B39815" s="30"/>
      <c r="H39815" s="30"/>
    </row>
    <row r="39816" s="1" customFormat="1" spans="1:8">
      <c r="A39816" s="2"/>
      <c r="B39816" s="30"/>
      <c r="H39816" s="30"/>
    </row>
    <row r="39817" s="1" customFormat="1" spans="1:8">
      <c r="A39817" s="2"/>
      <c r="B39817" s="30"/>
      <c r="H39817" s="30"/>
    </row>
    <row r="39818" s="1" customFormat="1" spans="1:8">
      <c r="A39818" s="2"/>
      <c r="B39818" s="30"/>
      <c r="H39818" s="30"/>
    </row>
    <row r="39819" s="1" customFormat="1" spans="1:8">
      <c r="A39819" s="2"/>
      <c r="B39819" s="30"/>
      <c r="H39819" s="30"/>
    </row>
    <row r="39820" s="1" customFormat="1" spans="1:8">
      <c r="A39820" s="2"/>
      <c r="B39820" s="30"/>
      <c r="H39820" s="30"/>
    </row>
    <row r="39821" s="1" customFormat="1" spans="1:8">
      <c r="A39821" s="2"/>
      <c r="B39821" s="30"/>
      <c r="H39821" s="30"/>
    </row>
    <row r="39822" s="1" customFormat="1" spans="1:8">
      <c r="A39822" s="2"/>
      <c r="B39822" s="30"/>
      <c r="H39822" s="30"/>
    </row>
    <row r="39823" s="1" customFormat="1" spans="1:8">
      <c r="A39823" s="2"/>
      <c r="B39823" s="30"/>
      <c r="H39823" s="30"/>
    </row>
    <row r="39824" s="1" customFormat="1" spans="1:8">
      <c r="A39824" s="2"/>
      <c r="B39824" s="30"/>
      <c r="H39824" s="30"/>
    </row>
    <row r="39825" s="1" customFormat="1" spans="1:8">
      <c r="A39825" s="2"/>
      <c r="B39825" s="30"/>
      <c r="H39825" s="30"/>
    </row>
    <row r="39826" s="1" customFormat="1" spans="1:8">
      <c r="A39826" s="2"/>
      <c r="B39826" s="30"/>
      <c r="H39826" s="30"/>
    </row>
    <row r="39827" s="1" customFormat="1" spans="1:8">
      <c r="A39827" s="2"/>
      <c r="B39827" s="30"/>
      <c r="H39827" s="30"/>
    </row>
    <row r="39828" s="1" customFormat="1" spans="1:8">
      <c r="A39828" s="2"/>
      <c r="B39828" s="30"/>
      <c r="H39828" s="30"/>
    </row>
    <row r="39829" s="1" customFormat="1" spans="1:8">
      <c r="A39829" s="2"/>
      <c r="B39829" s="30"/>
      <c r="H39829" s="30"/>
    </row>
    <row r="39830" s="1" customFormat="1" spans="1:8">
      <c r="A39830" s="2"/>
      <c r="B39830" s="30"/>
      <c r="H39830" s="30"/>
    </row>
    <row r="39831" s="1" customFormat="1" spans="1:8">
      <c r="A39831" s="2"/>
      <c r="B39831" s="30"/>
      <c r="H39831" s="30"/>
    </row>
    <row r="39832" s="1" customFormat="1" spans="1:8">
      <c r="A39832" s="2"/>
      <c r="B39832" s="30"/>
      <c r="H39832" s="30"/>
    </row>
    <row r="39833" s="1" customFormat="1" spans="1:8">
      <c r="A39833" s="2"/>
      <c r="B39833" s="30"/>
      <c r="H39833" s="30"/>
    </row>
    <row r="39834" s="1" customFormat="1" spans="1:8">
      <c r="A39834" s="2"/>
      <c r="B39834" s="30"/>
      <c r="H39834" s="30"/>
    </row>
    <row r="39835" s="1" customFormat="1" spans="1:8">
      <c r="A39835" s="2"/>
      <c r="B39835" s="30"/>
      <c r="H39835" s="30"/>
    </row>
    <row r="39836" s="1" customFormat="1" spans="1:8">
      <c r="A39836" s="2"/>
      <c r="B39836" s="30"/>
      <c r="H39836" s="30"/>
    </row>
    <row r="39837" s="1" customFormat="1" spans="1:8">
      <c r="A39837" s="2"/>
      <c r="B39837" s="30"/>
      <c r="H39837" s="30"/>
    </row>
    <row r="39838" s="1" customFormat="1" spans="1:8">
      <c r="A39838" s="2"/>
      <c r="B39838" s="30"/>
      <c r="H39838" s="30"/>
    </row>
    <row r="39839" s="1" customFormat="1" spans="1:8">
      <c r="A39839" s="2"/>
      <c r="B39839" s="30"/>
      <c r="H39839" s="30"/>
    </row>
    <row r="39840" s="1" customFormat="1" spans="1:8">
      <c r="A39840" s="2"/>
      <c r="B39840" s="30"/>
      <c r="H39840" s="30"/>
    </row>
    <row r="39841" s="1" customFormat="1" spans="1:8">
      <c r="A39841" s="2"/>
      <c r="B39841" s="30"/>
      <c r="H39841" s="30"/>
    </row>
    <row r="39842" s="1" customFormat="1" spans="1:8">
      <c r="A39842" s="2"/>
      <c r="B39842" s="30"/>
      <c r="H39842" s="30"/>
    </row>
    <row r="39843" s="1" customFormat="1" spans="1:8">
      <c r="A39843" s="2"/>
      <c r="B39843" s="30"/>
      <c r="H39843" s="30"/>
    </row>
    <row r="39844" s="1" customFormat="1" spans="1:8">
      <c r="A39844" s="2"/>
      <c r="B39844" s="30"/>
      <c r="H39844" s="30"/>
    </row>
    <row r="39845" s="1" customFormat="1" spans="1:8">
      <c r="A39845" s="2"/>
      <c r="B39845" s="30"/>
      <c r="H39845" s="30"/>
    </row>
    <row r="39846" s="1" customFormat="1" spans="1:8">
      <c r="A39846" s="2"/>
      <c r="B39846" s="30"/>
      <c r="H39846" s="30"/>
    </row>
    <row r="39847" s="1" customFormat="1" spans="1:8">
      <c r="A39847" s="2"/>
      <c r="B39847" s="30"/>
      <c r="H39847" s="30"/>
    </row>
    <row r="39848" s="1" customFormat="1" spans="1:8">
      <c r="A39848" s="2"/>
      <c r="B39848" s="30"/>
      <c r="H39848" s="30"/>
    </row>
    <row r="39849" s="1" customFormat="1" spans="1:8">
      <c r="A39849" s="2"/>
      <c r="B39849" s="30"/>
      <c r="H39849" s="30"/>
    </row>
    <row r="39850" s="1" customFormat="1" spans="1:8">
      <c r="A39850" s="2"/>
      <c r="B39850" s="30"/>
      <c r="H39850" s="30"/>
    </row>
    <row r="39851" s="1" customFormat="1" spans="1:8">
      <c r="A39851" s="2"/>
      <c r="B39851" s="30"/>
      <c r="H39851" s="30"/>
    </row>
    <row r="39852" s="1" customFormat="1" spans="1:8">
      <c r="A39852" s="2"/>
      <c r="B39852" s="30"/>
      <c r="H39852" s="30"/>
    </row>
    <row r="39853" s="1" customFormat="1" spans="1:8">
      <c r="A39853" s="2"/>
      <c r="B39853" s="30"/>
      <c r="H39853" s="30"/>
    </row>
    <row r="39854" s="1" customFormat="1" spans="1:8">
      <c r="A39854" s="2"/>
      <c r="B39854" s="30"/>
      <c r="H39854" s="30"/>
    </row>
    <row r="39855" s="1" customFormat="1" spans="1:8">
      <c r="A39855" s="2"/>
      <c r="B39855" s="30"/>
      <c r="H39855" s="30"/>
    </row>
    <row r="39856" s="1" customFormat="1" spans="1:8">
      <c r="A39856" s="2"/>
      <c r="B39856" s="30"/>
      <c r="H39856" s="30"/>
    </row>
    <row r="39857" s="1" customFormat="1" spans="1:8">
      <c r="A39857" s="2"/>
      <c r="B39857" s="30"/>
      <c r="H39857" s="30"/>
    </row>
    <row r="39858" s="1" customFormat="1" spans="1:8">
      <c r="A39858" s="2"/>
      <c r="B39858" s="30"/>
      <c r="H39858" s="30"/>
    </row>
    <row r="39859" s="1" customFormat="1" spans="1:8">
      <c r="A39859" s="2"/>
      <c r="B39859" s="30"/>
      <c r="H39859" s="30"/>
    </row>
    <row r="39860" s="1" customFormat="1" spans="1:8">
      <c r="A39860" s="2"/>
      <c r="B39860" s="30"/>
      <c r="H39860" s="30"/>
    </row>
    <row r="39861" s="1" customFormat="1" spans="1:8">
      <c r="A39861" s="2"/>
      <c r="B39861" s="30"/>
      <c r="H39861" s="30"/>
    </row>
    <row r="39862" s="1" customFormat="1" spans="1:8">
      <c r="A39862" s="2"/>
      <c r="B39862" s="30"/>
      <c r="H39862" s="30"/>
    </row>
    <row r="39863" s="1" customFormat="1" spans="1:8">
      <c r="A39863" s="2"/>
      <c r="B39863" s="30"/>
      <c r="H39863" s="30"/>
    </row>
    <row r="39864" s="1" customFormat="1" spans="1:8">
      <c r="A39864" s="2"/>
      <c r="B39864" s="30"/>
      <c r="H39864" s="30"/>
    </row>
    <row r="39865" s="1" customFormat="1" spans="1:8">
      <c r="A39865" s="2"/>
      <c r="B39865" s="30"/>
      <c r="H39865" s="30"/>
    </row>
    <row r="39866" s="1" customFormat="1" spans="1:8">
      <c r="A39866" s="2"/>
      <c r="B39866" s="30"/>
      <c r="H39866" s="30"/>
    </row>
    <row r="39867" s="1" customFormat="1" spans="1:8">
      <c r="A39867" s="2"/>
      <c r="B39867" s="30"/>
      <c r="H39867" s="30"/>
    </row>
    <row r="39868" s="1" customFormat="1" spans="1:8">
      <c r="A39868" s="2"/>
      <c r="B39868" s="30"/>
      <c r="H39868" s="30"/>
    </row>
    <row r="39869" s="1" customFormat="1" spans="1:8">
      <c r="A39869" s="2"/>
      <c r="B39869" s="30"/>
      <c r="H39869" s="30"/>
    </row>
    <row r="39870" s="1" customFormat="1" spans="1:8">
      <c r="A39870" s="2"/>
      <c r="B39870" s="30"/>
      <c r="H39870" s="30"/>
    </row>
    <row r="39871" s="1" customFormat="1" spans="1:8">
      <c r="A39871" s="2"/>
      <c r="B39871" s="30"/>
      <c r="H39871" s="30"/>
    </row>
    <row r="39872" s="1" customFormat="1" spans="1:8">
      <c r="A39872" s="2"/>
      <c r="B39872" s="30"/>
      <c r="H39872" s="30"/>
    </row>
    <row r="39873" s="1" customFormat="1" spans="1:8">
      <c r="A39873" s="2"/>
      <c r="B39873" s="30"/>
      <c r="H39873" s="30"/>
    </row>
    <row r="39874" s="1" customFormat="1" spans="1:8">
      <c r="A39874" s="2"/>
      <c r="B39874" s="30"/>
      <c r="H39874" s="30"/>
    </row>
    <row r="39875" s="1" customFormat="1" spans="1:8">
      <c r="A39875" s="2"/>
      <c r="B39875" s="30"/>
      <c r="H39875" s="30"/>
    </row>
    <row r="39876" s="1" customFormat="1" spans="1:8">
      <c r="A39876" s="2"/>
      <c r="B39876" s="30"/>
      <c r="H39876" s="30"/>
    </row>
    <row r="39877" s="1" customFormat="1" spans="1:8">
      <c r="A39877" s="2"/>
      <c r="B39877" s="30"/>
      <c r="H39877" s="30"/>
    </row>
    <row r="39878" s="1" customFormat="1" spans="1:8">
      <c r="A39878" s="2"/>
      <c r="B39878" s="30"/>
      <c r="H39878" s="30"/>
    </row>
    <row r="39879" s="1" customFormat="1" spans="1:8">
      <c r="A39879" s="2"/>
      <c r="B39879" s="30"/>
      <c r="H39879" s="30"/>
    </row>
    <row r="39880" s="1" customFormat="1" spans="1:8">
      <c r="A39880" s="2"/>
      <c r="B39880" s="30"/>
      <c r="H39880" s="30"/>
    </row>
    <row r="39881" s="1" customFormat="1" spans="1:8">
      <c r="A39881" s="2"/>
      <c r="B39881" s="30"/>
      <c r="H39881" s="30"/>
    </row>
    <row r="39882" s="1" customFormat="1" spans="1:8">
      <c r="A39882" s="2"/>
      <c r="B39882" s="30"/>
      <c r="H39882" s="30"/>
    </row>
    <row r="39883" s="1" customFormat="1" spans="1:8">
      <c r="A39883" s="2"/>
      <c r="B39883" s="30"/>
      <c r="H39883" s="30"/>
    </row>
    <row r="39884" s="1" customFormat="1" spans="1:8">
      <c r="A39884" s="2"/>
      <c r="B39884" s="30"/>
      <c r="H39884" s="30"/>
    </row>
    <row r="39885" s="1" customFormat="1" spans="1:8">
      <c r="A39885" s="2"/>
      <c r="B39885" s="30"/>
      <c r="H39885" s="30"/>
    </row>
    <row r="39886" s="1" customFormat="1" spans="1:8">
      <c r="A39886" s="2"/>
      <c r="B39886" s="30"/>
      <c r="H39886" s="30"/>
    </row>
    <row r="39887" s="1" customFormat="1" spans="1:8">
      <c r="A39887" s="2"/>
      <c r="B39887" s="30"/>
      <c r="H39887" s="30"/>
    </row>
    <row r="39888" s="1" customFormat="1" spans="1:8">
      <c r="A39888" s="2"/>
      <c r="B39888" s="30"/>
      <c r="H39888" s="30"/>
    </row>
    <row r="39889" s="1" customFormat="1" spans="1:8">
      <c r="A39889" s="2"/>
      <c r="B39889" s="30"/>
      <c r="H39889" s="30"/>
    </row>
    <row r="39890" s="1" customFormat="1" spans="1:8">
      <c r="A39890" s="2"/>
      <c r="B39890" s="30"/>
      <c r="H39890" s="30"/>
    </row>
    <row r="39891" s="1" customFormat="1" spans="1:8">
      <c r="A39891" s="2"/>
      <c r="B39891" s="30"/>
      <c r="H39891" s="30"/>
    </row>
    <row r="39892" s="1" customFormat="1" spans="1:8">
      <c r="A39892" s="2"/>
      <c r="B39892" s="30"/>
      <c r="H39892" s="30"/>
    </row>
    <row r="39893" s="1" customFormat="1" spans="1:8">
      <c r="A39893" s="2"/>
      <c r="B39893" s="30"/>
      <c r="H39893" s="30"/>
    </row>
    <row r="39894" s="1" customFormat="1" spans="1:8">
      <c r="A39894" s="2"/>
      <c r="B39894" s="30"/>
      <c r="H39894" s="30"/>
    </row>
    <row r="39895" s="1" customFormat="1" spans="1:8">
      <c r="A39895" s="2"/>
      <c r="B39895" s="30"/>
      <c r="H39895" s="30"/>
    </row>
    <row r="39896" s="1" customFormat="1" spans="1:8">
      <c r="A39896" s="2"/>
      <c r="B39896" s="30"/>
      <c r="H39896" s="30"/>
    </row>
    <row r="39897" s="1" customFormat="1" spans="1:8">
      <c r="A39897" s="2"/>
      <c r="B39897" s="30"/>
      <c r="H39897" s="30"/>
    </row>
    <row r="39898" s="1" customFormat="1" spans="1:8">
      <c r="A39898" s="2"/>
      <c r="B39898" s="30"/>
      <c r="H39898" s="30"/>
    </row>
    <row r="39899" s="1" customFormat="1" spans="1:8">
      <c r="A39899" s="2"/>
      <c r="B39899" s="30"/>
      <c r="H39899" s="30"/>
    </row>
    <row r="39900" s="1" customFormat="1" spans="1:8">
      <c r="A39900" s="2"/>
      <c r="B39900" s="30"/>
      <c r="H39900" s="30"/>
    </row>
    <row r="39901" s="1" customFormat="1" spans="1:8">
      <c r="A39901" s="2"/>
      <c r="B39901" s="30"/>
      <c r="H39901" s="30"/>
    </row>
    <row r="39902" s="1" customFormat="1" spans="1:8">
      <c r="A39902" s="2"/>
      <c r="B39902" s="30"/>
      <c r="H39902" s="30"/>
    </row>
    <row r="39903" s="1" customFormat="1" spans="1:8">
      <c r="A39903" s="2"/>
      <c r="B39903" s="30"/>
      <c r="H39903" s="30"/>
    </row>
    <row r="39904" s="1" customFormat="1" spans="1:8">
      <c r="A39904" s="2"/>
      <c r="B39904" s="30"/>
      <c r="H39904" s="30"/>
    </row>
    <row r="39905" s="1" customFormat="1" spans="1:8">
      <c r="A39905" s="2"/>
      <c r="B39905" s="30"/>
      <c r="H39905" s="30"/>
    </row>
    <row r="39906" s="1" customFormat="1" spans="1:8">
      <c r="A39906" s="2"/>
      <c r="B39906" s="30"/>
      <c r="H39906" s="30"/>
    </row>
    <row r="39907" s="1" customFormat="1" spans="1:8">
      <c r="A39907" s="2"/>
      <c r="B39907" s="30"/>
      <c r="H39907" s="30"/>
    </row>
    <row r="39908" s="1" customFormat="1" spans="1:8">
      <c r="A39908" s="2"/>
      <c r="B39908" s="30"/>
      <c r="H39908" s="30"/>
    </row>
    <row r="39909" s="1" customFormat="1" spans="1:8">
      <c r="A39909" s="2"/>
      <c r="B39909" s="30"/>
      <c r="H39909" s="30"/>
    </row>
    <row r="39910" s="1" customFormat="1" spans="1:8">
      <c r="A39910" s="2"/>
      <c r="B39910" s="30"/>
      <c r="H39910" s="30"/>
    </row>
    <row r="39911" s="1" customFormat="1" spans="1:8">
      <c r="A39911" s="2"/>
      <c r="B39911" s="30"/>
      <c r="H39911" s="30"/>
    </row>
    <row r="39912" s="1" customFormat="1" spans="1:8">
      <c r="A39912" s="2"/>
      <c r="B39912" s="30"/>
      <c r="H39912" s="30"/>
    </row>
    <row r="39913" s="1" customFormat="1" spans="1:8">
      <c r="A39913" s="2"/>
      <c r="B39913" s="30"/>
      <c r="H39913" s="30"/>
    </row>
    <row r="39914" s="1" customFormat="1" spans="1:8">
      <c r="A39914" s="2"/>
      <c r="B39914" s="30"/>
      <c r="H39914" s="30"/>
    </row>
    <row r="39915" s="1" customFormat="1" spans="1:8">
      <c r="A39915" s="2"/>
      <c r="B39915" s="30"/>
      <c r="H39915" s="30"/>
    </row>
    <row r="39916" s="1" customFormat="1" spans="1:8">
      <c r="A39916" s="2"/>
      <c r="B39916" s="30"/>
      <c r="H39916" s="30"/>
    </row>
    <row r="39917" s="1" customFormat="1" spans="1:8">
      <c r="A39917" s="2"/>
      <c r="B39917" s="30"/>
      <c r="H39917" s="30"/>
    </row>
    <row r="39918" s="1" customFormat="1" spans="1:8">
      <c r="A39918" s="2"/>
      <c r="B39918" s="30"/>
      <c r="H39918" s="30"/>
    </row>
    <row r="39919" s="1" customFormat="1" spans="1:8">
      <c r="A39919" s="2"/>
      <c r="B39919" s="30"/>
      <c r="H39919" s="30"/>
    </row>
    <row r="39920" s="1" customFormat="1" spans="1:8">
      <c r="A39920" s="2"/>
      <c r="B39920" s="30"/>
      <c r="H39920" s="30"/>
    </row>
    <row r="39921" s="1" customFormat="1" spans="1:8">
      <c r="A39921" s="2"/>
      <c r="B39921" s="30"/>
      <c r="H39921" s="30"/>
    </row>
    <row r="39922" s="1" customFormat="1" spans="1:8">
      <c r="A39922" s="2"/>
      <c r="B39922" s="30"/>
      <c r="H39922" s="30"/>
    </row>
    <row r="39923" s="1" customFormat="1" spans="1:8">
      <c r="A39923" s="2"/>
      <c r="B39923" s="30"/>
      <c r="H39923" s="30"/>
    </row>
    <row r="39924" s="1" customFormat="1" spans="1:8">
      <c r="A39924" s="2"/>
      <c r="B39924" s="30"/>
      <c r="H39924" s="30"/>
    </row>
    <row r="39925" s="1" customFormat="1" spans="1:8">
      <c r="A39925" s="2"/>
      <c r="B39925" s="30"/>
      <c r="H39925" s="30"/>
    </row>
    <row r="39926" s="1" customFormat="1" spans="1:8">
      <c r="A39926" s="2"/>
      <c r="B39926" s="30"/>
      <c r="H39926" s="30"/>
    </row>
    <row r="39927" s="1" customFormat="1" spans="1:8">
      <c r="A39927" s="2"/>
      <c r="B39927" s="30"/>
      <c r="H39927" s="30"/>
    </row>
    <row r="39928" s="1" customFormat="1" spans="1:8">
      <c r="A39928" s="2"/>
      <c r="B39928" s="30"/>
      <c r="H39928" s="30"/>
    </row>
    <row r="39929" s="1" customFormat="1" spans="1:8">
      <c r="A39929" s="2"/>
      <c r="B39929" s="30"/>
      <c r="H39929" s="30"/>
    </row>
    <row r="39930" s="1" customFormat="1" spans="1:8">
      <c r="A39930" s="2"/>
      <c r="B39930" s="30"/>
      <c r="H39930" s="30"/>
    </row>
    <row r="39931" s="1" customFormat="1" spans="1:8">
      <c r="A39931" s="2"/>
      <c r="B39931" s="30"/>
      <c r="H39931" s="30"/>
    </row>
    <row r="39932" s="1" customFormat="1" spans="1:8">
      <c r="A39932" s="2"/>
      <c r="B39932" s="30"/>
      <c r="H39932" s="30"/>
    </row>
    <row r="39933" s="1" customFormat="1" spans="1:8">
      <c r="A39933" s="2"/>
      <c r="B39933" s="30"/>
      <c r="H39933" s="30"/>
    </row>
    <row r="39934" s="1" customFormat="1" spans="1:8">
      <c r="A39934" s="2"/>
      <c r="B39934" s="30"/>
      <c r="H39934" s="30"/>
    </row>
    <row r="39935" s="1" customFormat="1" spans="1:8">
      <c r="A39935" s="2"/>
      <c r="B39935" s="30"/>
      <c r="H39935" s="30"/>
    </row>
    <row r="39936" s="1" customFormat="1" spans="1:8">
      <c r="A39936" s="2"/>
      <c r="B39936" s="30"/>
      <c r="H39936" s="30"/>
    </row>
    <row r="39937" s="1" customFormat="1" spans="1:8">
      <c r="A39937" s="2"/>
      <c r="B39937" s="30"/>
      <c r="H39937" s="30"/>
    </row>
    <row r="39938" s="1" customFormat="1" spans="1:8">
      <c r="A39938" s="2"/>
      <c r="B39938" s="30"/>
      <c r="H39938" s="30"/>
    </row>
    <row r="39939" s="1" customFormat="1" spans="1:8">
      <c r="A39939" s="2"/>
      <c r="B39939" s="30"/>
      <c r="H39939" s="30"/>
    </row>
    <row r="39940" s="1" customFormat="1" spans="1:8">
      <c r="A39940" s="2"/>
      <c r="B39940" s="30"/>
      <c r="H39940" s="30"/>
    </row>
    <row r="39941" s="1" customFormat="1" spans="1:8">
      <c r="A39941" s="2"/>
      <c r="B39941" s="30"/>
      <c r="H39941" s="30"/>
    </row>
    <row r="39942" s="1" customFormat="1" spans="1:8">
      <c r="A39942" s="2"/>
      <c r="B39942" s="30"/>
      <c r="H39942" s="30"/>
    </row>
    <row r="39943" s="1" customFormat="1" spans="1:8">
      <c r="A39943" s="2"/>
      <c r="B39943" s="30"/>
      <c r="H39943" s="30"/>
    </row>
    <row r="39944" s="1" customFormat="1" spans="1:8">
      <c r="A39944" s="2"/>
      <c r="B39944" s="30"/>
      <c r="H39944" s="30"/>
    </row>
    <row r="39945" s="1" customFormat="1" spans="1:8">
      <c r="A39945" s="2"/>
      <c r="B39945" s="30"/>
      <c r="H39945" s="30"/>
    </row>
    <row r="39946" s="1" customFormat="1" spans="1:8">
      <c r="A39946" s="2"/>
      <c r="B39946" s="30"/>
      <c r="H39946" s="30"/>
    </row>
    <row r="39947" s="1" customFormat="1" spans="1:8">
      <c r="A39947" s="2"/>
      <c r="B39947" s="30"/>
      <c r="H39947" s="30"/>
    </row>
    <row r="39948" s="1" customFormat="1" spans="1:8">
      <c r="A39948" s="2"/>
      <c r="B39948" s="30"/>
      <c r="H39948" s="30"/>
    </row>
    <row r="39949" s="1" customFormat="1" spans="1:8">
      <c r="A39949" s="2"/>
      <c r="B39949" s="30"/>
      <c r="H39949" s="30"/>
    </row>
    <row r="39950" s="1" customFormat="1" spans="1:8">
      <c r="A39950" s="2"/>
      <c r="B39950" s="30"/>
      <c r="H39950" s="30"/>
    </row>
    <row r="39951" s="1" customFormat="1" spans="1:8">
      <c r="A39951" s="2"/>
      <c r="B39951" s="30"/>
      <c r="H39951" s="30"/>
    </row>
    <row r="39952" s="1" customFormat="1" spans="1:8">
      <c r="A39952" s="2"/>
      <c r="B39952" s="30"/>
      <c r="H39952" s="30"/>
    </row>
    <row r="39953" s="1" customFormat="1" spans="1:8">
      <c r="A39953" s="2"/>
      <c r="B39953" s="30"/>
      <c r="H39953" s="30"/>
    </row>
    <row r="39954" s="1" customFormat="1" spans="1:8">
      <c r="A39954" s="2"/>
      <c r="B39954" s="30"/>
      <c r="H39954" s="30"/>
    </row>
    <row r="39955" s="1" customFormat="1" spans="1:8">
      <c r="A39955" s="2"/>
      <c r="B39955" s="30"/>
      <c r="H39955" s="30"/>
    </row>
    <row r="39956" s="1" customFormat="1" spans="1:8">
      <c r="A39956" s="2"/>
      <c r="B39956" s="30"/>
      <c r="H39956" s="30"/>
    </row>
    <row r="39957" s="1" customFormat="1" spans="1:8">
      <c r="A39957" s="2"/>
      <c r="B39957" s="30"/>
      <c r="H39957" s="30"/>
    </row>
    <row r="39958" s="1" customFormat="1" spans="1:8">
      <c r="A39958" s="2"/>
      <c r="B39958" s="30"/>
      <c r="H39958" s="30"/>
    </row>
    <row r="39959" s="1" customFormat="1" spans="1:8">
      <c r="A39959" s="2"/>
      <c r="B39959" s="30"/>
      <c r="H39959" s="30"/>
    </row>
    <row r="39960" s="1" customFormat="1" spans="1:8">
      <c r="A39960" s="2"/>
      <c r="B39960" s="30"/>
      <c r="H39960" s="30"/>
    </row>
    <row r="39961" s="1" customFormat="1" spans="1:8">
      <c r="A39961" s="2"/>
      <c r="B39961" s="30"/>
      <c r="H39961" s="30"/>
    </row>
    <row r="39962" s="1" customFormat="1" spans="1:8">
      <c r="A39962" s="2"/>
      <c r="B39962" s="30"/>
      <c r="H39962" s="30"/>
    </row>
    <row r="39963" s="1" customFormat="1" spans="1:8">
      <c r="A39963" s="2"/>
      <c r="B39963" s="30"/>
      <c r="H39963" s="30"/>
    </row>
    <row r="39964" s="1" customFormat="1" spans="1:8">
      <c r="A39964" s="2"/>
      <c r="B39964" s="30"/>
      <c r="H39964" s="30"/>
    </row>
    <row r="39965" s="1" customFormat="1" spans="1:8">
      <c r="A39965" s="2"/>
      <c r="B39965" s="30"/>
      <c r="H39965" s="30"/>
    </row>
    <row r="39966" s="1" customFormat="1" spans="1:8">
      <c r="A39966" s="2"/>
      <c r="B39966" s="30"/>
      <c r="H39966" s="30"/>
    </row>
    <row r="39967" s="1" customFormat="1" spans="1:8">
      <c r="A39967" s="2"/>
      <c r="B39967" s="30"/>
      <c r="H39967" s="30"/>
    </row>
    <row r="39968" s="1" customFormat="1" spans="1:8">
      <c r="A39968" s="2"/>
      <c r="B39968" s="30"/>
      <c r="H39968" s="30"/>
    </row>
    <row r="39969" s="1" customFormat="1" spans="1:8">
      <c r="A39969" s="2"/>
      <c r="B39969" s="30"/>
      <c r="H39969" s="30"/>
    </row>
    <row r="39970" s="1" customFormat="1" spans="1:8">
      <c r="A39970" s="2"/>
      <c r="B39970" s="30"/>
      <c r="H39970" s="30"/>
    </row>
    <row r="39971" s="1" customFormat="1" spans="1:8">
      <c r="A39971" s="2"/>
      <c r="B39971" s="30"/>
      <c r="H39971" s="30"/>
    </row>
    <row r="39972" s="1" customFormat="1" spans="1:8">
      <c r="A39972" s="2"/>
      <c r="B39972" s="30"/>
      <c r="H39972" s="30"/>
    </row>
    <row r="39973" s="1" customFormat="1" spans="1:8">
      <c r="A39973" s="2"/>
      <c r="B39973" s="30"/>
      <c r="H39973" s="30"/>
    </row>
    <row r="39974" s="1" customFormat="1" spans="1:8">
      <c r="A39974" s="2"/>
      <c r="B39974" s="30"/>
      <c r="H39974" s="30"/>
    </row>
    <row r="39975" s="1" customFormat="1" spans="1:8">
      <c r="A39975" s="2"/>
      <c r="B39975" s="30"/>
      <c r="H39975" s="30"/>
    </row>
    <row r="39976" s="1" customFormat="1" spans="1:8">
      <c r="A39976" s="2"/>
      <c r="B39976" s="30"/>
      <c r="H39976" s="30"/>
    </row>
    <row r="39977" s="1" customFormat="1" spans="1:8">
      <c r="A39977" s="2"/>
      <c r="B39977" s="30"/>
      <c r="H39977" s="30"/>
    </row>
    <row r="39978" s="1" customFormat="1" spans="1:8">
      <c r="A39978" s="2"/>
      <c r="B39978" s="30"/>
      <c r="H39978" s="30"/>
    </row>
    <row r="39979" s="1" customFormat="1" spans="1:8">
      <c r="A39979" s="2"/>
      <c r="B39979" s="30"/>
      <c r="H39979" s="30"/>
    </row>
    <row r="39980" s="1" customFormat="1" spans="1:8">
      <c r="A39980" s="2"/>
      <c r="B39980" s="30"/>
      <c r="H39980" s="30"/>
    </row>
    <row r="39981" s="1" customFormat="1" spans="1:8">
      <c r="A39981" s="2"/>
      <c r="B39981" s="30"/>
      <c r="H39981" s="30"/>
    </row>
    <row r="39982" s="1" customFormat="1" spans="1:8">
      <c r="A39982" s="2"/>
      <c r="B39982" s="30"/>
      <c r="H39982" s="30"/>
    </row>
    <row r="39983" s="1" customFormat="1" spans="1:8">
      <c r="A39983" s="2"/>
      <c r="B39983" s="30"/>
      <c r="H39983" s="30"/>
    </row>
    <row r="39984" s="1" customFormat="1" spans="1:8">
      <c r="A39984" s="2"/>
      <c r="B39984" s="30"/>
      <c r="H39984" s="30"/>
    </row>
    <row r="39985" s="1" customFormat="1" spans="1:8">
      <c r="A39985" s="2"/>
      <c r="B39985" s="30"/>
      <c r="H39985" s="30"/>
    </row>
    <row r="39986" s="1" customFormat="1" spans="1:8">
      <c r="A39986" s="2"/>
      <c r="B39986" s="30"/>
      <c r="H39986" s="30"/>
    </row>
    <row r="39987" s="1" customFormat="1" spans="1:8">
      <c r="A39987" s="2"/>
      <c r="B39987" s="30"/>
      <c r="H39987" s="30"/>
    </row>
    <row r="39988" s="1" customFormat="1" spans="1:8">
      <c r="A39988" s="2"/>
      <c r="B39988" s="30"/>
      <c r="H39988" s="30"/>
    </row>
    <row r="39989" s="1" customFormat="1" spans="1:8">
      <c r="A39989" s="2"/>
      <c r="B39989" s="30"/>
      <c r="H39989" s="30"/>
    </row>
    <row r="39990" s="1" customFormat="1" spans="1:8">
      <c r="A39990" s="2"/>
      <c r="B39990" s="30"/>
      <c r="H39990" s="30"/>
    </row>
    <row r="39991" s="1" customFormat="1" spans="1:8">
      <c r="A39991" s="2"/>
      <c r="B39991" s="30"/>
      <c r="H39991" s="30"/>
    </row>
    <row r="39992" s="1" customFormat="1" spans="1:8">
      <c r="A39992" s="2"/>
      <c r="B39992" s="30"/>
      <c r="H39992" s="30"/>
    </row>
    <row r="39993" s="1" customFormat="1" spans="1:8">
      <c r="A39993" s="2"/>
      <c r="B39993" s="30"/>
      <c r="H39993" s="30"/>
    </row>
    <row r="39994" s="1" customFormat="1" spans="1:8">
      <c r="A39994" s="2"/>
      <c r="B39994" s="30"/>
      <c r="H39994" s="30"/>
    </row>
    <row r="39995" s="1" customFormat="1" spans="1:8">
      <c r="A39995" s="2"/>
      <c r="B39995" s="30"/>
      <c r="H39995" s="30"/>
    </row>
    <row r="39996" s="1" customFormat="1" spans="1:8">
      <c r="A39996" s="2"/>
      <c r="B39996" s="30"/>
      <c r="H39996" s="30"/>
    </row>
    <row r="39997" s="1" customFormat="1" spans="1:8">
      <c r="A39997" s="2"/>
      <c r="B39997" s="30"/>
      <c r="H39997" s="30"/>
    </row>
    <row r="39998" s="1" customFormat="1" spans="1:8">
      <c r="A39998" s="2"/>
      <c r="B39998" s="30"/>
      <c r="H39998" s="30"/>
    </row>
    <row r="39999" s="1" customFormat="1" spans="1:8">
      <c r="A39999" s="2"/>
      <c r="B39999" s="30"/>
      <c r="H39999" s="30"/>
    </row>
    <row r="40000" s="1" customFormat="1" spans="1:8">
      <c r="A40000" s="2"/>
      <c r="B40000" s="30"/>
      <c r="H40000" s="30"/>
    </row>
    <row r="40001" s="1" customFormat="1" spans="1:8">
      <c r="A40001" s="2"/>
      <c r="B40001" s="30"/>
      <c r="H40001" s="30"/>
    </row>
    <row r="40002" s="1" customFormat="1" spans="1:8">
      <c r="A40002" s="2"/>
      <c r="B40002" s="30"/>
      <c r="H40002" s="30"/>
    </row>
    <row r="40003" s="1" customFormat="1" spans="1:8">
      <c r="A40003" s="2"/>
      <c r="B40003" s="30"/>
      <c r="H40003" s="30"/>
    </row>
    <row r="40004" s="1" customFormat="1" spans="1:8">
      <c r="A40004" s="2"/>
      <c r="B40004" s="30"/>
      <c r="H40004" s="30"/>
    </row>
    <row r="40005" s="1" customFormat="1" spans="1:8">
      <c r="A40005" s="2"/>
      <c r="B40005" s="30"/>
      <c r="H40005" s="30"/>
    </row>
    <row r="40006" s="1" customFormat="1" spans="1:8">
      <c r="A40006" s="2"/>
      <c r="B40006" s="30"/>
      <c r="H40006" s="30"/>
    </row>
    <row r="40007" s="1" customFormat="1" spans="1:8">
      <c r="A40007" s="2"/>
      <c r="B40007" s="30"/>
      <c r="H40007" s="30"/>
    </row>
    <row r="40008" s="1" customFormat="1" spans="1:8">
      <c r="A40008" s="2"/>
      <c r="B40008" s="30"/>
      <c r="H40008" s="30"/>
    </row>
    <row r="40009" s="1" customFormat="1" spans="1:8">
      <c r="A40009" s="2"/>
      <c r="B40009" s="30"/>
      <c r="H40009" s="30"/>
    </row>
    <row r="40010" s="1" customFormat="1" spans="1:8">
      <c r="A40010" s="2"/>
      <c r="B40010" s="30"/>
      <c r="H40010" s="30"/>
    </row>
    <row r="40011" s="1" customFormat="1" spans="1:8">
      <c r="A40011" s="2"/>
      <c r="B40011" s="30"/>
      <c r="H40011" s="30"/>
    </row>
    <row r="40012" s="1" customFormat="1" spans="1:8">
      <c r="A40012" s="2"/>
      <c r="B40012" s="30"/>
      <c r="H40012" s="30"/>
    </row>
    <row r="40013" s="1" customFormat="1" spans="1:8">
      <c r="A40013" s="2"/>
      <c r="B40013" s="30"/>
      <c r="H40013" s="30"/>
    </row>
    <row r="40014" s="1" customFormat="1" spans="1:8">
      <c r="A40014" s="2"/>
      <c r="B40014" s="30"/>
      <c r="H40014" s="30"/>
    </row>
    <row r="40015" s="1" customFormat="1" spans="1:8">
      <c r="A40015" s="2"/>
      <c r="B40015" s="30"/>
      <c r="H40015" s="30"/>
    </row>
    <row r="40016" s="1" customFormat="1" spans="1:8">
      <c r="A40016" s="2"/>
      <c r="B40016" s="30"/>
      <c r="H40016" s="30"/>
    </row>
    <row r="40017" s="1" customFormat="1" spans="1:8">
      <c r="A40017" s="2"/>
      <c r="B40017" s="30"/>
      <c r="H40017" s="30"/>
    </row>
    <row r="40018" s="1" customFormat="1" spans="1:8">
      <c r="A40018" s="2"/>
      <c r="B40018" s="30"/>
      <c r="H40018" s="30"/>
    </row>
    <row r="40019" s="1" customFormat="1" spans="1:8">
      <c r="A40019" s="2"/>
      <c r="B40019" s="30"/>
      <c r="H40019" s="30"/>
    </row>
    <row r="40020" s="1" customFormat="1" spans="1:8">
      <c r="A40020" s="2"/>
      <c r="B40020" s="30"/>
      <c r="H40020" s="30"/>
    </row>
    <row r="40021" s="1" customFormat="1" spans="1:8">
      <c r="A40021" s="2"/>
      <c r="B40021" s="30"/>
      <c r="H40021" s="30"/>
    </row>
    <row r="40022" s="1" customFormat="1" spans="1:8">
      <c r="A40022" s="2"/>
      <c r="B40022" s="30"/>
      <c r="H40022" s="30"/>
    </row>
    <row r="40023" s="1" customFormat="1" spans="1:8">
      <c r="A40023" s="2"/>
      <c r="B40023" s="30"/>
      <c r="H40023" s="30"/>
    </row>
    <row r="40024" s="1" customFormat="1" spans="1:8">
      <c r="A40024" s="2"/>
      <c r="B40024" s="30"/>
      <c r="H40024" s="30"/>
    </row>
    <row r="40025" s="1" customFormat="1" spans="1:8">
      <c r="A40025" s="2"/>
      <c r="B40025" s="30"/>
      <c r="H40025" s="30"/>
    </row>
    <row r="40026" s="1" customFormat="1" spans="1:8">
      <c r="A40026" s="2"/>
      <c r="B40026" s="30"/>
      <c r="H40026" s="30"/>
    </row>
    <row r="40027" s="1" customFormat="1" spans="1:8">
      <c r="A40027" s="2"/>
      <c r="B40027" s="30"/>
      <c r="H40027" s="30"/>
    </row>
    <row r="40028" s="1" customFormat="1" spans="1:8">
      <c r="A40028" s="2"/>
      <c r="B40028" s="30"/>
      <c r="H40028" s="30"/>
    </row>
    <row r="40029" s="1" customFormat="1" spans="1:8">
      <c r="A40029" s="2"/>
      <c r="B40029" s="30"/>
      <c r="H40029" s="30"/>
    </row>
    <row r="40030" s="1" customFormat="1" spans="1:8">
      <c r="A40030" s="2"/>
      <c r="B40030" s="30"/>
      <c r="H40030" s="30"/>
    </row>
    <row r="40031" s="1" customFormat="1" spans="1:8">
      <c r="A40031" s="2"/>
      <c r="B40031" s="30"/>
      <c r="H40031" s="30"/>
    </row>
    <row r="40032" s="1" customFormat="1" spans="1:8">
      <c r="A40032" s="2"/>
      <c r="B40032" s="30"/>
      <c r="H40032" s="30"/>
    </row>
    <row r="40033" s="1" customFormat="1" spans="1:8">
      <c r="A40033" s="2"/>
      <c r="B40033" s="30"/>
      <c r="H40033" s="30"/>
    </row>
    <row r="40034" s="1" customFormat="1" spans="1:8">
      <c r="A40034" s="2"/>
      <c r="B40034" s="30"/>
      <c r="H40034" s="30"/>
    </row>
    <row r="40035" s="1" customFormat="1" spans="1:8">
      <c r="A40035" s="2"/>
      <c r="B40035" s="30"/>
      <c r="H40035" s="30"/>
    </row>
    <row r="40036" s="1" customFormat="1" spans="1:8">
      <c r="A40036" s="2"/>
      <c r="B40036" s="30"/>
      <c r="H40036" s="30"/>
    </row>
    <row r="40037" s="1" customFormat="1" spans="1:8">
      <c r="A40037" s="2"/>
      <c r="B40037" s="30"/>
      <c r="H40037" s="30"/>
    </row>
    <row r="40038" s="1" customFormat="1" spans="1:8">
      <c r="A40038" s="2"/>
      <c r="B40038" s="30"/>
      <c r="H40038" s="30"/>
    </row>
    <row r="40039" s="1" customFormat="1" spans="1:8">
      <c r="A40039" s="2"/>
      <c r="B40039" s="30"/>
      <c r="H40039" s="30"/>
    </row>
    <row r="40040" s="1" customFormat="1" spans="1:8">
      <c r="A40040" s="2"/>
      <c r="B40040" s="30"/>
      <c r="H40040" s="30"/>
    </row>
    <row r="40041" s="1" customFormat="1" spans="1:8">
      <c r="A40041" s="2"/>
      <c r="B40041" s="30"/>
      <c r="H40041" s="30"/>
    </row>
    <row r="40042" s="1" customFormat="1" spans="1:8">
      <c r="A40042" s="2"/>
      <c r="B40042" s="30"/>
      <c r="H40042" s="30"/>
    </row>
    <row r="40043" s="1" customFormat="1" spans="1:8">
      <c r="A40043" s="2"/>
      <c r="B40043" s="30"/>
      <c r="H40043" s="30"/>
    </row>
    <row r="40044" s="1" customFormat="1" spans="1:8">
      <c r="A40044" s="2"/>
      <c r="B40044" s="30"/>
      <c r="H40044" s="30"/>
    </row>
    <row r="40045" s="1" customFormat="1" spans="1:8">
      <c r="A40045" s="2"/>
      <c r="B40045" s="30"/>
      <c r="H40045" s="30"/>
    </row>
    <row r="40046" s="1" customFormat="1" spans="1:8">
      <c r="A40046" s="2"/>
      <c r="B40046" s="30"/>
      <c r="H40046" s="30"/>
    </row>
    <row r="40047" s="1" customFormat="1" spans="1:8">
      <c r="A40047" s="2"/>
      <c r="B40047" s="30"/>
      <c r="H40047" s="30"/>
    </row>
    <row r="40048" s="1" customFormat="1" spans="1:8">
      <c r="A40048" s="2"/>
      <c r="B40048" s="30"/>
      <c r="H40048" s="30"/>
    </row>
    <row r="40049" s="1" customFormat="1" spans="1:8">
      <c r="A40049" s="2"/>
      <c r="B40049" s="30"/>
      <c r="H40049" s="30"/>
    </row>
    <row r="40050" s="1" customFormat="1" spans="1:8">
      <c r="A40050" s="2"/>
      <c r="B40050" s="30"/>
      <c r="H40050" s="30"/>
    </row>
    <row r="40051" s="1" customFormat="1" spans="1:8">
      <c r="A40051" s="2"/>
      <c r="B40051" s="30"/>
      <c r="H40051" s="30"/>
    </row>
    <row r="40052" s="1" customFormat="1" spans="1:8">
      <c r="A40052" s="2"/>
      <c r="B40052" s="30"/>
      <c r="H40052" s="30"/>
    </row>
    <row r="40053" s="1" customFormat="1" spans="1:8">
      <c r="A40053" s="2"/>
      <c r="B40053" s="30"/>
      <c r="H40053" s="30"/>
    </row>
    <row r="40054" s="1" customFormat="1" spans="1:8">
      <c r="A40054" s="2"/>
      <c r="B40054" s="30"/>
      <c r="H40054" s="30"/>
    </row>
    <row r="40055" s="1" customFormat="1" spans="1:8">
      <c r="A40055" s="2"/>
      <c r="B40055" s="30"/>
      <c r="H40055" s="30"/>
    </row>
    <row r="40056" s="1" customFormat="1" spans="1:8">
      <c r="A40056" s="2"/>
      <c r="B40056" s="30"/>
      <c r="H40056" s="30"/>
    </row>
    <row r="40057" s="1" customFormat="1" spans="1:8">
      <c r="A40057" s="2"/>
      <c r="B40057" s="30"/>
      <c r="H40057" s="30"/>
    </row>
    <row r="40058" s="1" customFormat="1" spans="1:8">
      <c r="A40058" s="2"/>
      <c r="B40058" s="30"/>
      <c r="H40058" s="30"/>
    </row>
    <row r="40059" s="1" customFormat="1" spans="1:8">
      <c r="A40059" s="2"/>
      <c r="B40059" s="30"/>
      <c r="H40059" s="30"/>
    </row>
    <row r="40060" s="1" customFormat="1" spans="1:8">
      <c r="A40060" s="2"/>
      <c r="B40060" s="30"/>
      <c r="H40060" s="30"/>
    </row>
    <row r="40061" s="1" customFormat="1" spans="1:8">
      <c r="A40061" s="2"/>
      <c r="B40061" s="30"/>
      <c r="H40061" s="30"/>
    </row>
    <row r="40062" s="1" customFormat="1" spans="1:8">
      <c r="A40062" s="2"/>
      <c r="B40062" s="30"/>
      <c r="H40062" s="30"/>
    </row>
    <row r="40063" s="1" customFormat="1" spans="1:8">
      <c r="A40063" s="2"/>
      <c r="B40063" s="30"/>
      <c r="H40063" s="30"/>
    </row>
    <row r="40064" s="1" customFormat="1" spans="1:8">
      <c r="A40064" s="2"/>
      <c r="B40064" s="30"/>
      <c r="H40064" s="30"/>
    </row>
    <row r="40065" s="1" customFormat="1" spans="1:8">
      <c r="A40065" s="2"/>
      <c r="B40065" s="30"/>
      <c r="H40065" s="30"/>
    </row>
    <row r="40066" s="1" customFormat="1" spans="1:8">
      <c r="A40066" s="2"/>
      <c r="B40066" s="30"/>
      <c r="H40066" s="30"/>
    </row>
    <row r="40067" s="1" customFormat="1" spans="1:8">
      <c r="A40067" s="2"/>
      <c r="B40067" s="30"/>
      <c r="H40067" s="30"/>
    </row>
    <row r="40068" s="1" customFormat="1" spans="1:8">
      <c r="A40068" s="2"/>
      <c r="B40068" s="30"/>
      <c r="H40068" s="30"/>
    </row>
    <row r="40069" s="1" customFormat="1" spans="1:8">
      <c r="A40069" s="2"/>
      <c r="B40069" s="30"/>
      <c r="H40069" s="30"/>
    </row>
    <row r="40070" s="1" customFormat="1" spans="1:8">
      <c r="A40070" s="2"/>
      <c r="B40070" s="30"/>
      <c r="H40070" s="30"/>
    </row>
    <row r="40071" s="1" customFormat="1" spans="1:8">
      <c r="A40071" s="2"/>
      <c r="B40071" s="30"/>
      <c r="H40071" s="30"/>
    </row>
    <row r="40072" s="1" customFormat="1" spans="1:8">
      <c r="A40072" s="2"/>
      <c r="B40072" s="30"/>
      <c r="H40072" s="30"/>
    </row>
    <row r="40073" s="1" customFormat="1" spans="1:8">
      <c r="A40073" s="2"/>
      <c r="B40073" s="30"/>
      <c r="H40073" s="30"/>
    </row>
    <row r="40074" s="1" customFormat="1" spans="1:8">
      <c r="A40074" s="2"/>
      <c r="B40074" s="30"/>
      <c r="H40074" s="30"/>
    </row>
    <row r="40075" s="1" customFormat="1" spans="1:8">
      <c r="A40075" s="2"/>
      <c r="B40075" s="30"/>
      <c r="H40075" s="30"/>
    </row>
    <row r="40076" s="1" customFormat="1" spans="1:8">
      <c r="A40076" s="2"/>
      <c r="B40076" s="30"/>
      <c r="H40076" s="30"/>
    </row>
    <row r="40077" s="1" customFormat="1" spans="1:8">
      <c r="A40077" s="2"/>
      <c r="B40077" s="30"/>
      <c r="H40077" s="30"/>
    </row>
    <row r="40078" s="1" customFormat="1" spans="1:8">
      <c r="A40078" s="2"/>
      <c r="B40078" s="30"/>
      <c r="H40078" s="30"/>
    </row>
    <row r="40079" s="1" customFormat="1" spans="1:8">
      <c r="A40079" s="2"/>
      <c r="B40079" s="30"/>
      <c r="H40079" s="30"/>
    </row>
    <row r="40080" s="1" customFormat="1" spans="1:8">
      <c r="A40080" s="2"/>
      <c r="B40080" s="30"/>
      <c r="H40080" s="30"/>
    </row>
    <row r="40081" s="1" customFormat="1" spans="1:8">
      <c r="A40081" s="2"/>
      <c r="B40081" s="30"/>
      <c r="H40081" s="30"/>
    </row>
    <row r="40082" s="1" customFormat="1" spans="1:8">
      <c r="A40082" s="2"/>
      <c r="B40082" s="30"/>
      <c r="H40082" s="30"/>
    </row>
    <row r="40083" s="1" customFormat="1" spans="1:8">
      <c r="A40083" s="2"/>
      <c r="B40083" s="30"/>
      <c r="H40083" s="30"/>
    </row>
    <row r="40084" s="1" customFormat="1" spans="1:8">
      <c r="A40084" s="2"/>
      <c r="B40084" s="30"/>
      <c r="H40084" s="30"/>
    </row>
    <row r="40085" s="1" customFormat="1" spans="1:8">
      <c r="A40085" s="2"/>
      <c r="B40085" s="30"/>
      <c r="H40085" s="30"/>
    </row>
    <row r="40086" s="1" customFormat="1" spans="1:8">
      <c r="A40086" s="2"/>
      <c r="B40086" s="30"/>
      <c r="H40086" s="30"/>
    </row>
    <row r="40087" s="1" customFormat="1" spans="1:8">
      <c r="A40087" s="2"/>
      <c r="B40087" s="30"/>
      <c r="H40087" s="30"/>
    </row>
    <row r="40088" s="1" customFormat="1" spans="1:8">
      <c r="A40088" s="2"/>
      <c r="B40088" s="30"/>
      <c r="H40088" s="30"/>
    </row>
    <row r="40089" s="1" customFormat="1" spans="1:8">
      <c r="A40089" s="2"/>
      <c r="B40089" s="30"/>
      <c r="H40089" s="30"/>
    </row>
    <row r="40090" s="1" customFormat="1" spans="1:8">
      <c r="A40090" s="2"/>
      <c r="B40090" s="30"/>
      <c r="H40090" s="30"/>
    </row>
    <row r="40091" s="1" customFormat="1" spans="1:8">
      <c r="A40091" s="2"/>
      <c r="B40091" s="30"/>
      <c r="H40091" s="30"/>
    </row>
    <row r="40092" s="1" customFormat="1" spans="1:8">
      <c r="A40092" s="2"/>
      <c r="B40092" s="30"/>
      <c r="H40092" s="30"/>
    </row>
    <row r="40093" s="1" customFormat="1" spans="1:8">
      <c r="A40093" s="2"/>
      <c r="B40093" s="30"/>
      <c r="H40093" s="30"/>
    </row>
    <row r="40094" s="1" customFormat="1" spans="1:8">
      <c r="A40094" s="2"/>
      <c r="B40094" s="30"/>
      <c r="H40094" s="30"/>
    </row>
    <row r="40095" s="1" customFormat="1" spans="1:8">
      <c r="A40095" s="2"/>
      <c r="B40095" s="30"/>
      <c r="H40095" s="30"/>
    </row>
    <row r="40096" s="1" customFormat="1" spans="1:8">
      <c r="A40096" s="2"/>
      <c r="B40096" s="30"/>
      <c r="H40096" s="30"/>
    </row>
    <row r="40097" s="1" customFormat="1" spans="1:8">
      <c r="A40097" s="2"/>
      <c r="B40097" s="30"/>
      <c r="H40097" s="30"/>
    </row>
    <row r="40098" s="1" customFormat="1" spans="1:8">
      <c r="A40098" s="2"/>
      <c r="B40098" s="30"/>
      <c r="H40098" s="30"/>
    </row>
    <row r="40099" s="1" customFormat="1" spans="1:8">
      <c r="A40099" s="2"/>
      <c r="B40099" s="30"/>
      <c r="H40099" s="30"/>
    </row>
    <row r="40100" s="1" customFormat="1" spans="1:8">
      <c r="A40100" s="2"/>
      <c r="B40100" s="30"/>
      <c r="H40100" s="30"/>
    </row>
    <row r="40101" s="1" customFormat="1" spans="1:8">
      <c r="A40101" s="2"/>
      <c r="B40101" s="30"/>
      <c r="H40101" s="30"/>
    </row>
    <row r="40102" s="1" customFormat="1" spans="1:8">
      <c r="A40102" s="2"/>
      <c r="B40102" s="30"/>
      <c r="H40102" s="30"/>
    </row>
    <row r="40103" s="1" customFormat="1" spans="1:8">
      <c r="A40103" s="2"/>
      <c r="B40103" s="30"/>
      <c r="H40103" s="30"/>
    </row>
    <row r="40104" s="1" customFormat="1" spans="1:8">
      <c r="A40104" s="2"/>
      <c r="B40104" s="30"/>
      <c r="H40104" s="30"/>
    </row>
    <row r="40105" s="1" customFormat="1" spans="1:8">
      <c r="A40105" s="2"/>
      <c r="B40105" s="30"/>
      <c r="H40105" s="30"/>
    </row>
    <row r="40106" s="1" customFormat="1" spans="1:8">
      <c r="A40106" s="2"/>
      <c r="B40106" s="30"/>
      <c r="H40106" s="30"/>
    </row>
    <row r="40107" s="1" customFormat="1" spans="1:8">
      <c r="A40107" s="2"/>
      <c r="B40107" s="30"/>
      <c r="H40107" s="30"/>
    </row>
    <row r="40108" s="1" customFormat="1" spans="1:8">
      <c r="A40108" s="2"/>
      <c r="B40108" s="30"/>
      <c r="H40108" s="30"/>
    </row>
    <row r="40109" s="1" customFormat="1" spans="1:8">
      <c r="A40109" s="2"/>
      <c r="B40109" s="30"/>
      <c r="H40109" s="30"/>
    </row>
    <row r="40110" s="1" customFormat="1" spans="1:8">
      <c r="A40110" s="2"/>
      <c r="B40110" s="30"/>
      <c r="H40110" s="30"/>
    </row>
    <row r="40111" s="1" customFormat="1" spans="1:8">
      <c r="A40111" s="2"/>
      <c r="B40111" s="30"/>
      <c r="H40111" s="30"/>
    </row>
    <row r="40112" s="1" customFormat="1" spans="1:8">
      <c r="A40112" s="2"/>
      <c r="B40112" s="30"/>
      <c r="H40112" s="30"/>
    </row>
    <row r="40113" s="1" customFormat="1" spans="1:8">
      <c r="A40113" s="2"/>
      <c r="B40113" s="30"/>
      <c r="H40113" s="30"/>
    </row>
    <row r="40114" s="1" customFormat="1" spans="1:8">
      <c r="A40114" s="2"/>
      <c r="B40114" s="30"/>
      <c r="H40114" s="30"/>
    </row>
    <row r="40115" s="1" customFormat="1" spans="1:8">
      <c r="A40115" s="2"/>
      <c r="B40115" s="30"/>
      <c r="H40115" s="30"/>
    </row>
    <row r="40116" s="1" customFormat="1" spans="1:8">
      <c r="A40116" s="2"/>
      <c r="B40116" s="30"/>
      <c r="H40116" s="30"/>
    </row>
    <row r="40117" s="1" customFormat="1" spans="1:8">
      <c r="A40117" s="2"/>
      <c r="B40117" s="30"/>
      <c r="H40117" s="30"/>
    </row>
    <row r="40118" s="1" customFormat="1" spans="1:8">
      <c r="A40118" s="2"/>
      <c r="B40118" s="30"/>
      <c r="H40118" s="30"/>
    </row>
    <row r="40119" s="1" customFormat="1" spans="1:8">
      <c r="A40119" s="2"/>
      <c r="B40119" s="30"/>
      <c r="H40119" s="30"/>
    </row>
    <row r="40120" s="1" customFormat="1" spans="1:8">
      <c r="A40120" s="2"/>
      <c r="B40120" s="30"/>
      <c r="H40120" s="30"/>
    </row>
    <row r="40121" s="1" customFormat="1" spans="1:8">
      <c r="A40121" s="2"/>
      <c r="B40121" s="30"/>
      <c r="H40121" s="30"/>
    </row>
    <row r="40122" s="1" customFormat="1" spans="1:8">
      <c r="A40122" s="2"/>
      <c r="B40122" s="30"/>
      <c r="H40122" s="30"/>
    </row>
    <row r="40123" s="1" customFormat="1" spans="1:8">
      <c r="A40123" s="2"/>
      <c r="B40123" s="30"/>
      <c r="H40123" s="30"/>
    </row>
    <row r="40124" s="1" customFormat="1" spans="1:8">
      <c r="A40124" s="2"/>
      <c r="B40124" s="30"/>
      <c r="H40124" s="30"/>
    </row>
    <row r="40125" s="1" customFormat="1" spans="1:8">
      <c r="A40125" s="2"/>
      <c r="B40125" s="30"/>
      <c r="H40125" s="30"/>
    </row>
    <row r="40126" s="1" customFormat="1" spans="1:8">
      <c r="A40126" s="2"/>
      <c r="B40126" s="30"/>
      <c r="H40126" s="30"/>
    </row>
    <row r="40127" s="1" customFormat="1" spans="1:8">
      <c r="A40127" s="2"/>
      <c r="B40127" s="30"/>
      <c r="H40127" s="30"/>
    </row>
    <row r="40128" s="1" customFormat="1" spans="1:8">
      <c r="A40128" s="2"/>
      <c r="B40128" s="30"/>
      <c r="H40128" s="30"/>
    </row>
    <row r="40129" s="1" customFormat="1" spans="1:8">
      <c r="A40129" s="2"/>
      <c r="B40129" s="30"/>
      <c r="H40129" s="30"/>
    </row>
    <row r="40130" s="1" customFormat="1" spans="1:8">
      <c r="A40130" s="2"/>
      <c r="B40130" s="30"/>
      <c r="H40130" s="30"/>
    </row>
    <row r="40131" s="1" customFormat="1" spans="1:8">
      <c r="A40131" s="2"/>
      <c r="B40131" s="30"/>
      <c r="H40131" s="30"/>
    </row>
    <row r="40132" s="1" customFormat="1" spans="1:8">
      <c r="A40132" s="2"/>
      <c r="B40132" s="30"/>
      <c r="H40132" s="30"/>
    </row>
    <row r="40133" s="1" customFormat="1" spans="1:8">
      <c r="A40133" s="2"/>
      <c r="B40133" s="30"/>
      <c r="H40133" s="30"/>
    </row>
    <row r="40134" s="1" customFormat="1" spans="1:8">
      <c r="A40134" s="2"/>
      <c r="B40134" s="30"/>
      <c r="H40134" s="30"/>
    </row>
    <row r="40135" s="1" customFormat="1" spans="1:8">
      <c r="A40135" s="2"/>
      <c r="B40135" s="30"/>
      <c r="H40135" s="30"/>
    </row>
    <row r="40136" s="1" customFormat="1" spans="1:8">
      <c r="A40136" s="2"/>
      <c r="B40136" s="30"/>
      <c r="H40136" s="30"/>
    </row>
    <row r="40137" s="1" customFormat="1" spans="1:8">
      <c r="A40137" s="2"/>
      <c r="B40137" s="30"/>
      <c r="H40137" s="30"/>
    </row>
    <row r="40138" s="1" customFormat="1" spans="1:8">
      <c r="A40138" s="2"/>
      <c r="B40138" s="30"/>
      <c r="H40138" s="30"/>
    </row>
    <row r="40139" s="1" customFormat="1" spans="1:8">
      <c r="A40139" s="2"/>
      <c r="B40139" s="30"/>
      <c r="H40139" s="30"/>
    </row>
    <row r="40140" s="1" customFormat="1" spans="1:8">
      <c r="A40140" s="2"/>
      <c r="B40140" s="30"/>
      <c r="H40140" s="30"/>
    </row>
    <row r="40141" s="1" customFormat="1" spans="1:8">
      <c r="A40141" s="2"/>
      <c r="B40141" s="30"/>
      <c r="H40141" s="30"/>
    </row>
    <row r="40142" s="1" customFormat="1" spans="1:8">
      <c r="A40142" s="2"/>
      <c r="B40142" s="30"/>
      <c r="H40142" s="30"/>
    </row>
    <row r="40143" s="1" customFormat="1" spans="1:8">
      <c r="A40143" s="2"/>
      <c r="B40143" s="30"/>
      <c r="H40143" s="30"/>
    </row>
    <row r="40144" s="1" customFormat="1" spans="1:8">
      <c r="A40144" s="2"/>
      <c r="B40144" s="30"/>
      <c r="H40144" s="30"/>
    </row>
    <row r="40145" s="1" customFormat="1" spans="1:8">
      <c r="A40145" s="2"/>
      <c r="B40145" s="30"/>
      <c r="H40145" s="30"/>
    </row>
    <row r="40146" s="1" customFormat="1" spans="1:8">
      <c r="A40146" s="2"/>
      <c r="B40146" s="30"/>
      <c r="H40146" s="30"/>
    </row>
    <row r="40147" s="1" customFormat="1" spans="1:8">
      <c r="A40147" s="2"/>
      <c r="B40147" s="30"/>
      <c r="H40147" s="30"/>
    </row>
    <row r="40148" s="1" customFormat="1" spans="1:8">
      <c r="A40148" s="2"/>
      <c r="B40148" s="30"/>
      <c r="H40148" s="30"/>
    </row>
    <row r="40149" s="1" customFormat="1" spans="1:8">
      <c r="A40149" s="2"/>
      <c r="B40149" s="30"/>
      <c r="H40149" s="30"/>
    </row>
    <row r="40150" s="1" customFormat="1" spans="1:8">
      <c r="A40150" s="2"/>
      <c r="B40150" s="30"/>
      <c r="H40150" s="30"/>
    </row>
    <row r="40151" s="1" customFormat="1" spans="1:8">
      <c r="A40151" s="2"/>
      <c r="B40151" s="30"/>
      <c r="H40151" s="30"/>
    </row>
    <row r="40152" s="1" customFormat="1" spans="1:8">
      <c r="A40152" s="2"/>
      <c r="B40152" s="30"/>
      <c r="H40152" s="30"/>
    </row>
    <row r="40153" s="1" customFormat="1" spans="1:8">
      <c r="A40153" s="2"/>
      <c r="B40153" s="30"/>
      <c r="H40153" s="30"/>
    </row>
    <row r="40154" s="1" customFormat="1" spans="1:8">
      <c r="A40154" s="2"/>
      <c r="B40154" s="30"/>
      <c r="H40154" s="30"/>
    </row>
    <row r="40155" s="1" customFormat="1" spans="1:8">
      <c r="A40155" s="2"/>
      <c r="B40155" s="30"/>
      <c r="H40155" s="30"/>
    </row>
    <row r="40156" s="1" customFormat="1" spans="1:8">
      <c r="A40156" s="2"/>
      <c r="B40156" s="30"/>
      <c r="H40156" s="30"/>
    </row>
    <row r="40157" s="1" customFormat="1" spans="1:8">
      <c r="A40157" s="2"/>
      <c r="B40157" s="30"/>
      <c r="H40157" s="30"/>
    </row>
    <row r="40158" s="1" customFormat="1" spans="1:8">
      <c r="A40158" s="2"/>
      <c r="B40158" s="30"/>
      <c r="H40158" s="30"/>
    </row>
    <row r="40159" s="1" customFormat="1" spans="1:8">
      <c r="A40159" s="2"/>
      <c r="B40159" s="30"/>
      <c r="H40159" s="30"/>
    </row>
    <row r="40160" s="1" customFormat="1" spans="1:8">
      <c r="A40160" s="2"/>
      <c r="B40160" s="30"/>
      <c r="H40160" s="30"/>
    </row>
    <row r="40161" s="1" customFormat="1" spans="1:8">
      <c r="A40161" s="2"/>
      <c r="B40161" s="30"/>
      <c r="H40161" s="30"/>
    </row>
    <row r="40162" s="1" customFormat="1" spans="1:8">
      <c r="A40162" s="2"/>
      <c r="B40162" s="30"/>
      <c r="H40162" s="30"/>
    </row>
    <row r="40163" s="1" customFormat="1" spans="1:8">
      <c r="A40163" s="2"/>
      <c r="B40163" s="30"/>
      <c r="H40163" s="30"/>
    </row>
    <row r="40164" s="1" customFormat="1" spans="1:8">
      <c r="A40164" s="2"/>
      <c r="B40164" s="30"/>
      <c r="H40164" s="30"/>
    </row>
    <row r="40165" s="1" customFormat="1" spans="1:8">
      <c r="A40165" s="2"/>
      <c r="B40165" s="30"/>
      <c r="H40165" s="30"/>
    </row>
    <row r="40166" s="1" customFormat="1" spans="1:8">
      <c r="A40166" s="2"/>
      <c r="B40166" s="30"/>
      <c r="H40166" s="30"/>
    </row>
    <row r="40167" s="1" customFormat="1" spans="1:8">
      <c r="A40167" s="2"/>
      <c r="B40167" s="30"/>
      <c r="H40167" s="30"/>
    </row>
    <row r="40168" s="1" customFormat="1" spans="1:8">
      <c r="A40168" s="2"/>
      <c r="B40168" s="30"/>
      <c r="H40168" s="30"/>
    </row>
    <row r="40169" s="1" customFormat="1" spans="1:8">
      <c r="A40169" s="2"/>
      <c r="B40169" s="30"/>
      <c r="H40169" s="30"/>
    </row>
    <row r="40170" s="1" customFormat="1" spans="1:8">
      <c r="A40170" s="2"/>
      <c r="B40170" s="30"/>
      <c r="H40170" s="30"/>
    </row>
    <row r="40171" s="1" customFormat="1" spans="1:8">
      <c r="A40171" s="2"/>
      <c r="B40171" s="30"/>
      <c r="H40171" s="30"/>
    </row>
    <row r="40172" s="1" customFormat="1" spans="1:8">
      <c r="A40172" s="2"/>
      <c r="B40172" s="30"/>
      <c r="H40172" s="30"/>
    </row>
    <row r="40173" s="1" customFormat="1" spans="1:8">
      <c r="A40173" s="2"/>
      <c r="B40173" s="30"/>
      <c r="H40173" s="30"/>
    </row>
    <row r="40174" s="1" customFormat="1" spans="1:8">
      <c r="A40174" s="2"/>
      <c r="B40174" s="30"/>
      <c r="H40174" s="30"/>
    </row>
    <row r="40175" s="1" customFormat="1" spans="1:8">
      <c r="A40175" s="2"/>
      <c r="B40175" s="30"/>
      <c r="H40175" s="30"/>
    </row>
    <row r="40176" s="1" customFormat="1" spans="1:8">
      <c r="A40176" s="2"/>
      <c r="B40176" s="30"/>
      <c r="H40176" s="30"/>
    </row>
    <row r="40177" s="1" customFormat="1" spans="1:8">
      <c r="A40177" s="2"/>
      <c r="B40177" s="30"/>
      <c r="H40177" s="30"/>
    </row>
    <row r="40178" s="1" customFormat="1" spans="1:8">
      <c r="A40178" s="2"/>
      <c r="B40178" s="30"/>
      <c r="H40178" s="30"/>
    </row>
    <row r="40179" s="1" customFormat="1" spans="1:8">
      <c r="A40179" s="2"/>
      <c r="B40179" s="30"/>
      <c r="H40179" s="30"/>
    </row>
    <row r="40180" s="1" customFormat="1" spans="1:8">
      <c r="A40180" s="2"/>
      <c r="B40180" s="30"/>
      <c r="H40180" s="30"/>
    </row>
    <row r="40181" s="1" customFormat="1" spans="1:8">
      <c r="A40181" s="2"/>
      <c r="B40181" s="30"/>
      <c r="H40181" s="30"/>
    </row>
    <row r="40182" s="1" customFormat="1" spans="1:8">
      <c r="A40182" s="2"/>
      <c r="B40182" s="30"/>
      <c r="H40182" s="30"/>
    </row>
    <row r="40183" s="1" customFormat="1" spans="1:8">
      <c r="A40183" s="2"/>
      <c r="B40183" s="30"/>
      <c r="H40183" s="30"/>
    </row>
    <row r="40184" s="1" customFormat="1" spans="1:8">
      <c r="A40184" s="2"/>
      <c r="B40184" s="30"/>
      <c r="H40184" s="30"/>
    </row>
    <row r="40185" s="1" customFormat="1" spans="1:8">
      <c r="A40185" s="2"/>
      <c r="B40185" s="30"/>
      <c r="H40185" s="30"/>
    </row>
    <row r="40186" s="1" customFormat="1" spans="1:8">
      <c r="A40186" s="2"/>
      <c r="B40186" s="30"/>
      <c r="H40186" s="30"/>
    </row>
    <row r="40187" s="1" customFormat="1" spans="1:8">
      <c r="A40187" s="2"/>
      <c r="B40187" s="30"/>
      <c r="H40187" s="30"/>
    </row>
    <row r="40188" s="1" customFormat="1" spans="1:8">
      <c r="A40188" s="2"/>
      <c r="B40188" s="30"/>
      <c r="H40188" s="30"/>
    </row>
    <row r="40189" s="1" customFormat="1" spans="1:8">
      <c r="A40189" s="2"/>
      <c r="B40189" s="30"/>
      <c r="H40189" s="30"/>
    </row>
    <row r="40190" s="1" customFormat="1" spans="1:8">
      <c r="A40190" s="2"/>
      <c r="B40190" s="30"/>
      <c r="H40190" s="30"/>
    </row>
    <row r="40191" s="1" customFormat="1" spans="1:8">
      <c r="A40191" s="2"/>
      <c r="B40191" s="30"/>
      <c r="H40191" s="30"/>
    </row>
    <row r="40192" s="1" customFormat="1" spans="1:8">
      <c r="A40192" s="2"/>
      <c r="B40192" s="30"/>
      <c r="H40192" s="30"/>
    </row>
    <row r="40193" s="1" customFormat="1" spans="1:8">
      <c r="A40193" s="2"/>
      <c r="B40193" s="30"/>
      <c r="H40193" s="30"/>
    </row>
    <row r="40194" s="1" customFormat="1" spans="1:8">
      <c r="A40194" s="2"/>
      <c r="B40194" s="30"/>
      <c r="H40194" s="30"/>
    </row>
    <row r="40195" s="1" customFormat="1" spans="1:8">
      <c r="A40195" s="2"/>
      <c r="B40195" s="30"/>
      <c r="H40195" s="30"/>
    </row>
    <row r="40196" s="1" customFormat="1" spans="1:8">
      <c r="A40196" s="2"/>
      <c r="B40196" s="30"/>
      <c r="H40196" s="30"/>
    </row>
    <row r="40197" s="1" customFormat="1" spans="1:8">
      <c r="A40197" s="2"/>
      <c r="B40197" s="30"/>
      <c r="H40197" s="30"/>
    </row>
    <row r="40198" s="1" customFormat="1" spans="1:8">
      <c r="A40198" s="2"/>
      <c r="B40198" s="30"/>
      <c r="H40198" s="30"/>
    </row>
    <row r="40199" s="1" customFormat="1" spans="1:8">
      <c r="A40199" s="2"/>
      <c r="B40199" s="30"/>
      <c r="H40199" s="30"/>
    </row>
    <row r="40200" s="1" customFormat="1" spans="1:8">
      <c r="A40200" s="2"/>
      <c r="B40200" s="30"/>
      <c r="H40200" s="30"/>
    </row>
    <row r="40201" s="1" customFormat="1" spans="1:8">
      <c r="A40201" s="2"/>
      <c r="B40201" s="30"/>
      <c r="H40201" s="30"/>
    </row>
    <row r="40202" s="1" customFormat="1" spans="1:8">
      <c r="A40202" s="2"/>
      <c r="B40202" s="30"/>
      <c r="H40202" s="30"/>
    </row>
    <row r="40203" s="1" customFormat="1" spans="1:8">
      <c r="A40203" s="2"/>
      <c r="B40203" s="30"/>
      <c r="H40203" s="30"/>
    </row>
    <row r="40204" s="1" customFormat="1" spans="1:8">
      <c r="A40204" s="2"/>
      <c r="B40204" s="30"/>
      <c r="H40204" s="30"/>
    </row>
    <row r="40205" s="1" customFormat="1" spans="1:8">
      <c r="A40205" s="2"/>
      <c r="B40205" s="30"/>
      <c r="H40205" s="30"/>
    </row>
    <row r="40206" s="1" customFormat="1" spans="1:8">
      <c r="A40206" s="2"/>
      <c r="B40206" s="30"/>
      <c r="H40206" s="30"/>
    </row>
    <row r="40207" s="1" customFormat="1" spans="1:8">
      <c r="A40207" s="2"/>
      <c r="B40207" s="30"/>
      <c r="H40207" s="30"/>
    </row>
    <row r="40208" s="1" customFormat="1" spans="1:8">
      <c r="A40208" s="2"/>
      <c r="B40208" s="30"/>
      <c r="H40208" s="30"/>
    </row>
    <row r="40209" s="1" customFormat="1" spans="1:8">
      <c r="A40209" s="2"/>
      <c r="B40209" s="30"/>
      <c r="H40209" s="30"/>
    </row>
    <row r="40210" s="1" customFormat="1" spans="1:8">
      <c r="A40210" s="2"/>
      <c r="B40210" s="30"/>
      <c r="H40210" s="30"/>
    </row>
    <row r="40211" s="1" customFormat="1" spans="1:8">
      <c r="A40211" s="2"/>
      <c r="B40211" s="30"/>
      <c r="H40211" s="30"/>
    </row>
    <row r="40212" s="1" customFormat="1" spans="1:8">
      <c r="A40212" s="2"/>
      <c r="B40212" s="30"/>
      <c r="H40212" s="30"/>
    </row>
    <row r="40213" s="1" customFormat="1" spans="1:8">
      <c r="A40213" s="2"/>
      <c r="B40213" s="30"/>
      <c r="H40213" s="30"/>
    </row>
    <row r="40214" s="1" customFormat="1" spans="1:8">
      <c r="A40214" s="2"/>
      <c r="B40214" s="30"/>
      <c r="H40214" s="30"/>
    </row>
    <row r="40215" s="1" customFormat="1" spans="1:8">
      <c r="A40215" s="2"/>
      <c r="B40215" s="30"/>
      <c r="H40215" s="30"/>
    </row>
    <row r="40216" s="1" customFormat="1" spans="1:8">
      <c r="A40216" s="2"/>
      <c r="B40216" s="30"/>
      <c r="H40216" s="30"/>
    </row>
    <row r="40217" s="1" customFormat="1" spans="1:8">
      <c r="A40217" s="2"/>
      <c r="B40217" s="30"/>
      <c r="H40217" s="30"/>
    </row>
    <row r="40218" s="1" customFormat="1" spans="1:8">
      <c r="A40218" s="2"/>
      <c r="B40218" s="30"/>
      <c r="H40218" s="30"/>
    </row>
    <row r="40219" s="1" customFormat="1" spans="1:8">
      <c r="A40219" s="2"/>
      <c r="B40219" s="30"/>
      <c r="H40219" s="30"/>
    </row>
    <row r="40220" s="1" customFormat="1" spans="1:8">
      <c r="A40220" s="2"/>
      <c r="B40220" s="30"/>
      <c r="H40220" s="30"/>
    </row>
    <row r="40221" s="1" customFormat="1" spans="1:8">
      <c r="A40221" s="2"/>
      <c r="B40221" s="30"/>
      <c r="H40221" s="30"/>
    </row>
    <row r="40222" s="1" customFormat="1" spans="1:8">
      <c r="A40222" s="2"/>
      <c r="B40222" s="30"/>
      <c r="H40222" s="30"/>
    </row>
    <row r="40223" s="1" customFormat="1" spans="1:8">
      <c r="A40223" s="2"/>
      <c r="B40223" s="30"/>
      <c r="H40223" s="30"/>
    </row>
    <row r="40224" s="1" customFormat="1" spans="1:8">
      <c r="A40224" s="2"/>
      <c r="B40224" s="30"/>
      <c r="H40224" s="30"/>
    </row>
    <row r="40225" s="1" customFormat="1" spans="1:8">
      <c r="A40225" s="2"/>
      <c r="B40225" s="30"/>
      <c r="H40225" s="30"/>
    </row>
    <row r="40226" s="1" customFormat="1" spans="1:8">
      <c r="A40226" s="2"/>
      <c r="B40226" s="30"/>
      <c r="H40226" s="30"/>
    </row>
    <row r="40227" s="1" customFormat="1" spans="1:8">
      <c r="A40227" s="2"/>
      <c r="B40227" s="30"/>
      <c r="H40227" s="30"/>
    </row>
    <row r="40228" s="1" customFormat="1" spans="1:8">
      <c r="A40228" s="2"/>
      <c r="B40228" s="30"/>
      <c r="H40228" s="30"/>
    </row>
    <row r="40229" s="1" customFormat="1" spans="1:8">
      <c r="A40229" s="2"/>
      <c r="B40229" s="30"/>
      <c r="H40229" s="30"/>
    </row>
    <row r="40230" s="1" customFormat="1" spans="1:8">
      <c r="A40230" s="2"/>
      <c r="B40230" s="30"/>
      <c r="H40230" s="30"/>
    </row>
    <row r="40231" s="1" customFormat="1" spans="1:8">
      <c r="A40231" s="2"/>
      <c r="B40231" s="30"/>
      <c r="H40231" s="30"/>
    </row>
    <row r="40232" s="1" customFormat="1" spans="1:8">
      <c r="A40232" s="2"/>
      <c r="B40232" s="30"/>
      <c r="H40232" s="30"/>
    </row>
    <row r="40233" s="1" customFormat="1" spans="1:8">
      <c r="A40233" s="2"/>
      <c r="B40233" s="30"/>
      <c r="H40233" s="30"/>
    </row>
    <row r="40234" s="1" customFormat="1" spans="1:8">
      <c r="A40234" s="2"/>
      <c r="B40234" s="30"/>
      <c r="H40234" s="30"/>
    </row>
    <row r="40235" s="1" customFormat="1" spans="1:8">
      <c r="A40235" s="2"/>
      <c r="B40235" s="30"/>
      <c r="H40235" s="30"/>
    </row>
    <row r="40236" s="1" customFormat="1" spans="1:8">
      <c r="A40236" s="2"/>
      <c r="B40236" s="30"/>
      <c r="H40236" s="30"/>
    </row>
    <row r="40237" s="1" customFormat="1" spans="1:8">
      <c r="A40237" s="2"/>
      <c r="B40237" s="30"/>
      <c r="H40237" s="30"/>
    </row>
    <row r="40238" s="1" customFormat="1" spans="1:8">
      <c r="A40238" s="2"/>
      <c r="B40238" s="30"/>
      <c r="H40238" s="30"/>
    </row>
    <row r="40239" s="1" customFormat="1" spans="1:8">
      <c r="A40239" s="2"/>
      <c r="B40239" s="30"/>
      <c r="H40239" s="30"/>
    </row>
    <row r="40240" s="1" customFormat="1" spans="1:8">
      <c r="A40240" s="2"/>
      <c r="B40240" s="30"/>
      <c r="H40240" s="30"/>
    </row>
    <row r="40241" s="1" customFormat="1" spans="1:8">
      <c r="A40241" s="2"/>
      <c r="B40241" s="30"/>
      <c r="H40241" s="30"/>
    </row>
    <row r="40242" s="1" customFormat="1" spans="1:8">
      <c r="A40242" s="2"/>
      <c r="B40242" s="30"/>
      <c r="H40242" s="30"/>
    </row>
    <row r="40243" s="1" customFormat="1" spans="1:8">
      <c r="A40243" s="2"/>
      <c r="B40243" s="30"/>
      <c r="H40243" s="30"/>
    </row>
    <row r="40244" s="1" customFormat="1" spans="1:8">
      <c r="A40244" s="2"/>
      <c r="B40244" s="30"/>
      <c r="H40244" s="30"/>
    </row>
    <row r="40245" s="1" customFormat="1" spans="1:8">
      <c r="A40245" s="2"/>
      <c r="B40245" s="30"/>
      <c r="H40245" s="30"/>
    </row>
    <row r="40246" s="1" customFormat="1" spans="1:8">
      <c r="A40246" s="2"/>
      <c r="B40246" s="30"/>
      <c r="H40246" s="30"/>
    </row>
    <row r="40247" s="1" customFormat="1" spans="1:8">
      <c r="A40247" s="2"/>
      <c r="B40247" s="30"/>
      <c r="H40247" s="30"/>
    </row>
    <row r="40248" s="1" customFormat="1" spans="1:8">
      <c r="A40248" s="2"/>
      <c r="B40248" s="30"/>
      <c r="H40248" s="30"/>
    </row>
    <row r="40249" s="1" customFormat="1" spans="1:8">
      <c r="A40249" s="2"/>
      <c r="B40249" s="30"/>
      <c r="H40249" s="30"/>
    </row>
    <row r="40250" s="1" customFormat="1" spans="1:8">
      <c r="A40250" s="2"/>
      <c r="B40250" s="30"/>
      <c r="H40250" s="30"/>
    </row>
    <row r="40251" s="1" customFormat="1" spans="1:8">
      <c r="A40251" s="2"/>
      <c r="B40251" s="30"/>
      <c r="H40251" s="30"/>
    </row>
    <row r="40252" s="1" customFormat="1" spans="1:8">
      <c r="A40252" s="2"/>
      <c r="B40252" s="30"/>
      <c r="H40252" s="30"/>
    </row>
    <row r="40253" s="1" customFormat="1" spans="1:8">
      <c r="A40253" s="2"/>
      <c r="B40253" s="30"/>
      <c r="H40253" s="30"/>
    </row>
    <row r="40254" s="1" customFormat="1" spans="1:8">
      <c r="A40254" s="2"/>
      <c r="B40254" s="30"/>
      <c r="H40254" s="30"/>
    </row>
    <row r="40255" s="1" customFormat="1" spans="1:8">
      <c r="A40255" s="2"/>
      <c r="B40255" s="30"/>
      <c r="H40255" s="30"/>
    </row>
    <row r="40256" s="1" customFormat="1" spans="1:8">
      <c r="A40256" s="2"/>
      <c r="B40256" s="30"/>
      <c r="H40256" s="30"/>
    </row>
    <row r="40257" s="1" customFormat="1" spans="1:8">
      <c r="A40257" s="2"/>
      <c r="B40257" s="30"/>
      <c r="H40257" s="30"/>
    </row>
    <row r="40258" s="1" customFormat="1" spans="1:8">
      <c r="A40258" s="2"/>
      <c r="B40258" s="30"/>
      <c r="H40258" s="30"/>
    </row>
    <row r="40259" s="1" customFormat="1" spans="1:8">
      <c r="A40259" s="2"/>
      <c r="B40259" s="30"/>
      <c r="H40259" s="30"/>
    </row>
    <row r="40260" s="1" customFormat="1" spans="1:8">
      <c r="A40260" s="2"/>
      <c r="B40260" s="30"/>
      <c r="H40260" s="30"/>
    </row>
    <row r="40261" s="1" customFormat="1" spans="1:8">
      <c r="A40261" s="2"/>
      <c r="B40261" s="30"/>
      <c r="H40261" s="30"/>
    </row>
    <row r="40262" s="1" customFormat="1" spans="1:8">
      <c r="A40262" s="2"/>
      <c r="B40262" s="30"/>
      <c r="H40262" s="30"/>
    </row>
    <row r="40263" s="1" customFormat="1" spans="1:8">
      <c r="A40263" s="2"/>
      <c r="B40263" s="30"/>
      <c r="H40263" s="30"/>
    </row>
    <row r="40264" s="1" customFormat="1" spans="1:8">
      <c r="A40264" s="2"/>
      <c r="B40264" s="30"/>
      <c r="H40264" s="30"/>
    </row>
    <row r="40265" s="1" customFormat="1" spans="1:8">
      <c r="A40265" s="2"/>
      <c r="B40265" s="30"/>
      <c r="H40265" s="30"/>
    </row>
    <row r="40266" s="1" customFormat="1" spans="1:8">
      <c r="A40266" s="2"/>
      <c r="B40266" s="30"/>
      <c r="H40266" s="30"/>
    </row>
    <row r="40267" s="1" customFormat="1" spans="1:8">
      <c r="A40267" s="2"/>
      <c r="B40267" s="30"/>
      <c r="H40267" s="30"/>
    </row>
    <row r="40268" s="1" customFormat="1" spans="1:8">
      <c r="A40268" s="2"/>
      <c r="B40268" s="30"/>
      <c r="H40268" s="30"/>
    </row>
    <row r="40269" s="1" customFormat="1" spans="1:8">
      <c r="A40269" s="2"/>
      <c r="B40269" s="30"/>
      <c r="H40269" s="30"/>
    </row>
    <row r="40270" s="1" customFormat="1" spans="1:8">
      <c r="A40270" s="2"/>
      <c r="B40270" s="30"/>
      <c r="H40270" s="30"/>
    </row>
    <row r="40271" s="1" customFormat="1" spans="1:8">
      <c r="A40271" s="2"/>
      <c r="B40271" s="30"/>
      <c r="H40271" s="30"/>
    </row>
    <row r="40272" s="1" customFormat="1" spans="1:8">
      <c r="A40272" s="2"/>
      <c r="B40272" s="30"/>
      <c r="H40272" s="30"/>
    </row>
    <row r="40273" s="1" customFormat="1" spans="1:8">
      <c r="A40273" s="2"/>
      <c r="B40273" s="30"/>
      <c r="H40273" s="30"/>
    </row>
    <row r="40274" s="1" customFormat="1" spans="1:8">
      <c r="A40274" s="2"/>
      <c r="B40274" s="30"/>
      <c r="H40274" s="30"/>
    </row>
    <row r="40275" s="1" customFormat="1" spans="1:8">
      <c r="A40275" s="2"/>
      <c r="B40275" s="30"/>
      <c r="H40275" s="30"/>
    </row>
    <row r="40276" s="1" customFormat="1" spans="1:8">
      <c r="A40276" s="2"/>
      <c r="B40276" s="30"/>
      <c r="H40276" s="30"/>
    </row>
    <row r="40277" s="1" customFormat="1" spans="1:8">
      <c r="A40277" s="2"/>
      <c r="B40277" s="30"/>
      <c r="H40277" s="30"/>
    </row>
    <row r="40278" s="1" customFormat="1" spans="1:8">
      <c r="A40278" s="2"/>
      <c r="B40278" s="30"/>
      <c r="H40278" s="30"/>
    </row>
    <row r="40279" s="1" customFormat="1" spans="1:8">
      <c r="A40279" s="2"/>
      <c r="B40279" s="30"/>
      <c r="H40279" s="30"/>
    </row>
    <row r="40280" s="1" customFormat="1" spans="1:8">
      <c r="A40280" s="2"/>
      <c r="B40280" s="30"/>
      <c r="H40280" s="30"/>
    </row>
    <row r="40281" s="1" customFormat="1" spans="1:8">
      <c r="A40281" s="2"/>
      <c r="B40281" s="30"/>
      <c r="H40281" s="30"/>
    </row>
    <row r="40282" s="1" customFormat="1" spans="1:8">
      <c r="A40282" s="2"/>
      <c r="B40282" s="30"/>
      <c r="H40282" s="30"/>
    </row>
    <row r="40283" s="1" customFormat="1" spans="1:8">
      <c r="A40283" s="2"/>
      <c r="B40283" s="30"/>
      <c r="H40283" s="30"/>
    </row>
    <row r="40284" s="1" customFormat="1" spans="1:8">
      <c r="A40284" s="2"/>
      <c r="B40284" s="30"/>
      <c r="H40284" s="30"/>
    </row>
    <row r="40285" s="1" customFormat="1" spans="1:8">
      <c r="A40285" s="2"/>
      <c r="B40285" s="30"/>
      <c r="H40285" s="30"/>
    </row>
    <row r="40286" s="1" customFormat="1" spans="1:8">
      <c r="A40286" s="2"/>
      <c r="B40286" s="30"/>
      <c r="H40286" s="30"/>
    </row>
    <row r="40287" s="1" customFormat="1" spans="1:8">
      <c r="A40287" s="2"/>
      <c r="B40287" s="30"/>
      <c r="H40287" s="30"/>
    </row>
    <row r="40288" s="1" customFormat="1" spans="1:8">
      <c r="A40288" s="2"/>
      <c r="B40288" s="30"/>
      <c r="H40288" s="30"/>
    </row>
    <row r="40289" s="1" customFormat="1" spans="1:8">
      <c r="A40289" s="2"/>
      <c r="B40289" s="30"/>
      <c r="H40289" s="30"/>
    </row>
    <row r="40290" s="1" customFormat="1" spans="1:8">
      <c r="A40290" s="2"/>
      <c r="B40290" s="30"/>
      <c r="H40290" s="30"/>
    </row>
    <row r="40291" s="1" customFormat="1" spans="1:8">
      <c r="A40291" s="2"/>
      <c r="B40291" s="30"/>
      <c r="H40291" s="30"/>
    </row>
    <row r="40292" s="1" customFormat="1" spans="1:8">
      <c r="A40292" s="2"/>
      <c r="B40292" s="30"/>
      <c r="H40292" s="30"/>
    </row>
    <row r="40293" s="1" customFormat="1" spans="1:8">
      <c r="A40293" s="2"/>
      <c r="B40293" s="30"/>
      <c r="H40293" s="30"/>
    </row>
    <row r="40294" s="1" customFormat="1" spans="1:8">
      <c r="A40294" s="2"/>
      <c r="B40294" s="30"/>
      <c r="H40294" s="30"/>
    </row>
    <row r="40295" s="1" customFormat="1" spans="1:8">
      <c r="A40295" s="2"/>
      <c r="B40295" s="30"/>
      <c r="H40295" s="30"/>
    </row>
    <row r="40296" s="1" customFormat="1" spans="1:8">
      <c r="A40296" s="2"/>
      <c r="B40296" s="30"/>
      <c r="H40296" s="30"/>
    </row>
    <row r="40297" s="1" customFormat="1" spans="1:8">
      <c r="A40297" s="2"/>
      <c r="B40297" s="30"/>
      <c r="H40297" s="30"/>
    </row>
    <row r="40298" s="1" customFormat="1" spans="1:8">
      <c r="A40298" s="2"/>
      <c r="B40298" s="30"/>
      <c r="H40298" s="30"/>
    </row>
    <row r="40299" s="1" customFormat="1" spans="1:8">
      <c r="A40299" s="2"/>
      <c r="B40299" s="30"/>
      <c r="H40299" s="30"/>
    </row>
    <row r="40300" s="1" customFormat="1" spans="1:8">
      <c r="A40300" s="2"/>
      <c r="B40300" s="30"/>
      <c r="H40300" s="30"/>
    </row>
    <row r="40301" s="1" customFormat="1" spans="1:8">
      <c r="A40301" s="2"/>
      <c r="B40301" s="30"/>
      <c r="H40301" s="30"/>
    </row>
    <row r="40302" s="1" customFormat="1" spans="1:8">
      <c r="A40302" s="2"/>
      <c r="B40302" s="30"/>
      <c r="H40302" s="30"/>
    </row>
    <row r="40303" s="1" customFormat="1" spans="1:8">
      <c r="A40303" s="2"/>
      <c r="B40303" s="30"/>
      <c r="H40303" s="30"/>
    </row>
    <row r="40304" s="1" customFormat="1" spans="1:8">
      <c r="A40304" s="2"/>
      <c r="B40304" s="30"/>
      <c r="H40304" s="30"/>
    </row>
    <row r="40305" s="1" customFormat="1" spans="1:8">
      <c r="A40305" s="2"/>
      <c r="B40305" s="30"/>
      <c r="H40305" s="30"/>
    </row>
    <row r="40306" s="1" customFormat="1" spans="1:8">
      <c r="A40306" s="2"/>
      <c r="B40306" s="30"/>
      <c r="H40306" s="30"/>
    </row>
    <row r="40307" s="1" customFormat="1" spans="1:8">
      <c r="A40307" s="2"/>
      <c r="B40307" s="30"/>
      <c r="H40307" s="30"/>
    </row>
    <row r="40308" s="1" customFormat="1" spans="1:8">
      <c r="A40308" s="2"/>
      <c r="B40308" s="30"/>
      <c r="H40308" s="30"/>
    </row>
    <row r="40309" s="1" customFormat="1" spans="1:8">
      <c r="A40309" s="2"/>
      <c r="B40309" s="30"/>
      <c r="H40309" s="30"/>
    </row>
    <row r="40310" s="1" customFormat="1" spans="1:8">
      <c r="A40310" s="2"/>
      <c r="B40310" s="30"/>
      <c r="H40310" s="30"/>
    </row>
    <row r="40311" s="1" customFormat="1" spans="1:8">
      <c r="A40311" s="2"/>
      <c r="B40311" s="30"/>
      <c r="H40311" s="30"/>
    </row>
    <row r="40312" s="1" customFormat="1" spans="1:8">
      <c r="A40312" s="2"/>
      <c r="B40312" s="30"/>
      <c r="H40312" s="30"/>
    </row>
    <row r="40313" s="1" customFormat="1" spans="1:8">
      <c r="A40313" s="2"/>
      <c r="B40313" s="30"/>
      <c r="H40313" s="30"/>
    </row>
    <row r="40314" s="1" customFormat="1" spans="1:8">
      <c r="A40314" s="2"/>
      <c r="B40314" s="30"/>
      <c r="H40314" s="30"/>
    </row>
    <row r="40315" s="1" customFormat="1" spans="1:8">
      <c r="A40315" s="2"/>
      <c r="B40315" s="30"/>
      <c r="H40315" s="30"/>
    </row>
    <row r="40316" s="1" customFormat="1" spans="1:8">
      <c r="A40316" s="2"/>
      <c r="B40316" s="30"/>
      <c r="H40316" s="30"/>
    </row>
    <row r="40317" s="1" customFormat="1" spans="1:8">
      <c r="A40317" s="2"/>
      <c r="B40317" s="30"/>
      <c r="H40317" s="30"/>
    </row>
    <row r="40318" s="1" customFormat="1" spans="1:8">
      <c r="A40318" s="2"/>
      <c r="B40318" s="30"/>
      <c r="H40318" s="30"/>
    </row>
    <row r="40319" s="1" customFormat="1" spans="1:8">
      <c r="A40319" s="2"/>
      <c r="B40319" s="30"/>
      <c r="H40319" s="30"/>
    </row>
    <row r="40320" s="1" customFormat="1" spans="1:8">
      <c r="A40320" s="2"/>
      <c r="B40320" s="30"/>
      <c r="H40320" s="30"/>
    </row>
    <row r="40321" s="1" customFormat="1" spans="1:8">
      <c r="A40321" s="2"/>
      <c r="B40321" s="30"/>
      <c r="H40321" s="30"/>
    </row>
    <row r="40322" s="1" customFormat="1" spans="1:8">
      <c r="A40322" s="2"/>
      <c r="B40322" s="30"/>
      <c r="H40322" s="30"/>
    </row>
    <row r="40323" s="1" customFormat="1" spans="1:8">
      <c r="A40323" s="2"/>
      <c r="B40323" s="30"/>
      <c r="H40323" s="30"/>
    </row>
    <row r="40324" s="1" customFormat="1" spans="1:8">
      <c r="A40324" s="2"/>
      <c r="B40324" s="30"/>
      <c r="H40324" s="30"/>
    </row>
    <row r="40325" s="1" customFormat="1" spans="1:8">
      <c r="A40325" s="2"/>
      <c r="B40325" s="30"/>
      <c r="H40325" s="30"/>
    </row>
    <row r="40326" s="1" customFormat="1" spans="1:8">
      <c r="A40326" s="2"/>
      <c r="B40326" s="30"/>
      <c r="H40326" s="30"/>
    </row>
    <row r="40327" s="1" customFormat="1" spans="1:8">
      <c r="A40327" s="2"/>
      <c r="B40327" s="30"/>
      <c r="H40327" s="30"/>
    </row>
    <row r="40328" s="1" customFormat="1" spans="1:8">
      <c r="A40328" s="2"/>
      <c r="B40328" s="30"/>
      <c r="H40328" s="30"/>
    </row>
    <row r="40329" s="1" customFormat="1" spans="1:8">
      <c r="A40329" s="2"/>
      <c r="B40329" s="30"/>
      <c r="H40329" s="30"/>
    </row>
    <row r="40330" s="1" customFormat="1" spans="1:8">
      <c r="A40330" s="2"/>
      <c r="B40330" s="30"/>
      <c r="H40330" s="30"/>
    </row>
    <row r="40331" s="1" customFormat="1" spans="1:8">
      <c r="A40331" s="2"/>
      <c r="B40331" s="30"/>
      <c r="H40331" s="30"/>
    </row>
    <row r="40332" s="1" customFormat="1" spans="1:8">
      <c r="A40332" s="2"/>
      <c r="B40332" s="30"/>
      <c r="H40332" s="30"/>
    </row>
    <row r="40333" s="1" customFormat="1" spans="1:8">
      <c r="A40333" s="2"/>
      <c r="B40333" s="30"/>
      <c r="H40333" s="30"/>
    </row>
    <row r="40334" s="1" customFormat="1" spans="1:8">
      <c r="A40334" s="2"/>
      <c r="B40334" s="30"/>
      <c r="H40334" s="30"/>
    </row>
    <row r="40335" s="1" customFormat="1" spans="1:8">
      <c r="A40335" s="2"/>
      <c r="B40335" s="30"/>
      <c r="H40335" s="30"/>
    </row>
    <row r="40336" s="1" customFormat="1" spans="1:8">
      <c r="A40336" s="2"/>
      <c r="B40336" s="30"/>
      <c r="H40336" s="30"/>
    </row>
    <row r="40337" s="1" customFormat="1" spans="1:8">
      <c r="A40337" s="2"/>
      <c r="B40337" s="30"/>
      <c r="H40337" s="30"/>
    </row>
    <row r="40338" s="1" customFormat="1" spans="1:8">
      <c r="A40338" s="2"/>
      <c r="B40338" s="30"/>
      <c r="H40338" s="30"/>
    </row>
    <row r="40339" s="1" customFormat="1" spans="1:8">
      <c r="A40339" s="2"/>
      <c r="B40339" s="30"/>
      <c r="H40339" s="30"/>
    </row>
    <row r="40340" s="1" customFormat="1" spans="1:8">
      <c r="A40340" s="2"/>
      <c r="B40340" s="30"/>
      <c r="H40340" s="30"/>
    </row>
    <row r="40341" s="1" customFormat="1" spans="1:8">
      <c r="A40341" s="2"/>
      <c r="B40341" s="30"/>
      <c r="H40341" s="30"/>
    </row>
    <row r="40342" s="1" customFormat="1" spans="1:8">
      <c r="A40342" s="2"/>
      <c r="B40342" s="30"/>
      <c r="H40342" s="30"/>
    </row>
    <row r="40343" s="1" customFormat="1" spans="1:8">
      <c r="A40343" s="2"/>
      <c r="B40343" s="30"/>
      <c r="H40343" s="30"/>
    </row>
    <row r="40344" s="1" customFormat="1" spans="1:8">
      <c r="A40344" s="2"/>
      <c r="B40344" s="30"/>
      <c r="H40344" s="30"/>
    </row>
    <row r="40345" s="1" customFormat="1" spans="1:8">
      <c r="A40345" s="2"/>
      <c r="B40345" s="30"/>
      <c r="H40345" s="30"/>
    </row>
    <row r="40346" s="1" customFormat="1" spans="1:8">
      <c r="A40346" s="2"/>
      <c r="B40346" s="30"/>
      <c r="H40346" s="30"/>
    </row>
    <row r="40347" s="1" customFormat="1" spans="1:8">
      <c r="A40347" s="2"/>
      <c r="B40347" s="30"/>
      <c r="H40347" s="30"/>
    </row>
    <row r="40348" s="1" customFormat="1" spans="1:8">
      <c r="A40348" s="2"/>
      <c r="B40348" s="30"/>
      <c r="H40348" s="30"/>
    </row>
    <row r="40349" s="1" customFormat="1" spans="1:8">
      <c r="A40349" s="2"/>
      <c r="B40349" s="30"/>
      <c r="H40349" s="30"/>
    </row>
    <row r="40350" s="1" customFormat="1" spans="1:8">
      <c r="A40350" s="2"/>
      <c r="B40350" s="30"/>
      <c r="H40350" s="30"/>
    </row>
    <row r="40351" s="1" customFormat="1" spans="1:8">
      <c r="A40351" s="2"/>
      <c r="B40351" s="30"/>
      <c r="H40351" s="30"/>
    </row>
    <row r="40352" s="1" customFormat="1" spans="1:8">
      <c r="A40352" s="2"/>
      <c r="B40352" s="30"/>
      <c r="H40352" s="30"/>
    </row>
    <row r="40353" s="1" customFormat="1" spans="1:8">
      <c r="A40353" s="2"/>
      <c r="B40353" s="30"/>
      <c r="H40353" s="30"/>
    </row>
    <row r="40354" s="1" customFormat="1" spans="1:8">
      <c r="A40354" s="2"/>
      <c r="B40354" s="30"/>
      <c r="H40354" s="30"/>
    </row>
    <row r="40355" s="1" customFormat="1" spans="1:8">
      <c r="A40355" s="2"/>
      <c r="B40355" s="30"/>
      <c r="H40355" s="30"/>
    </row>
    <row r="40356" s="1" customFormat="1" spans="1:8">
      <c r="A40356" s="2"/>
      <c r="B40356" s="30"/>
      <c r="H40356" s="30"/>
    </row>
    <row r="40357" s="1" customFormat="1" spans="1:8">
      <c r="A40357" s="2"/>
      <c r="B40357" s="30"/>
      <c r="H40357" s="30"/>
    </row>
    <row r="40358" s="1" customFormat="1" spans="1:8">
      <c r="A40358" s="2"/>
      <c r="B40358" s="30"/>
      <c r="H40358" s="30"/>
    </row>
    <row r="40359" s="1" customFormat="1" spans="1:8">
      <c r="A40359" s="2"/>
      <c r="B40359" s="30"/>
      <c r="H40359" s="30"/>
    </row>
    <row r="40360" s="1" customFormat="1" spans="1:8">
      <c r="A40360" s="2"/>
      <c r="B40360" s="30"/>
      <c r="H40360" s="30"/>
    </row>
    <row r="40361" s="1" customFormat="1" spans="1:8">
      <c r="A40361" s="2"/>
      <c r="B40361" s="30"/>
      <c r="H40361" s="30"/>
    </row>
    <row r="40362" s="1" customFormat="1" spans="1:8">
      <c r="A40362" s="2"/>
      <c r="B40362" s="30"/>
      <c r="H40362" s="30"/>
    </row>
    <row r="40363" s="1" customFormat="1" spans="1:8">
      <c r="A40363" s="2"/>
      <c r="B40363" s="30"/>
      <c r="H40363" s="30"/>
    </row>
    <row r="40364" s="1" customFormat="1" spans="1:8">
      <c r="A40364" s="2"/>
      <c r="B40364" s="30"/>
      <c r="H40364" s="30"/>
    </row>
    <row r="40365" s="1" customFormat="1" spans="1:8">
      <c r="A40365" s="2"/>
      <c r="B40365" s="30"/>
      <c r="H40365" s="30"/>
    </row>
    <row r="40366" s="1" customFormat="1" spans="1:8">
      <c r="A40366" s="2"/>
      <c r="B40366" s="30"/>
      <c r="H40366" s="30"/>
    </row>
    <row r="40367" s="1" customFormat="1" spans="1:8">
      <c r="A40367" s="2"/>
      <c r="B40367" s="30"/>
      <c r="H40367" s="30"/>
    </row>
    <row r="40368" s="1" customFormat="1" spans="1:8">
      <c r="A40368" s="2"/>
      <c r="B40368" s="30"/>
      <c r="H40368" s="30"/>
    </row>
    <row r="40369" s="1" customFormat="1" spans="1:8">
      <c r="A40369" s="2"/>
      <c r="B40369" s="30"/>
      <c r="H40369" s="30"/>
    </row>
    <row r="40370" s="1" customFormat="1" spans="1:8">
      <c r="A40370" s="2"/>
      <c r="B40370" s="30"/>
      <c r="H40370" s="30"/>
    </row>
    <row r="40371" s="1" customFormat="1" spans="1:8">
      <c r="A40371" s="2"/>
      <c r="B40371" s="30"/>
      <c r="H40371" s="30"/>
    </row>
    <row r="40372" s="1" customFormat="1" spans="1:8">
      <c r="A40372" s="2"/>
      <c r="B40372" s="30"/>
      <c r="H40372" s="30"/>
    </row>
    <row r="40373" s="1" customFormat="1" spans="1:8">
      <c r="A40373" s="2"/>
      <c r="B40373" s="30"/>
      <c r="H40373" s="30"/>
    </row>
    <row r="40374" s="1" customFormat="1" spans="1:8">
      <c r="A40374" s="2"/>
      <c r="B40374" s="30"/>
      <c r="H40374" s="30"/>
    </row>
    <row r="40375" s="1" customFormat="1" spans="1:8">
      <c r="A40375" s="2"/>
      <c r="B40375" s="30"/>
      <c r="H40375" s="30"/>
    </row>
    <row r="40376" s="1" customFormat="1" spans="1:8">
      <c r="A40376" s="2"/>
      <c r="B40376" s="30"/>
      <c r="H40376" s="30"/>
    </row>
    <row r="40377" s="1" customFormat="1" spans="1:8">
      <c r="A40377" s="2"/>
      <c r="B40377" s="30"/>
      <c r="H40377" s="30"/>
    </row>
    <row r="40378" s="1" customFormat="1" spans="1:8">
      <c r="A40378" s="2"/>
      <c r="B40378" s="30"/>
      <c r="H40378" s="30"/>
    </row>
    <row r="40379" s="1" customFormat="1" spans="1:8">
      <c r="A40379" s="2"/>
      <c r="B40379" s="30"/>
      <c r="H40379" s="30"/>
    </row>
    <row r="40380" s="1" customFormat="1" spans="1:8">
      <c r="A40380" s="2"/>
      <c r="B40380" s="30"/>
      <c r="H40380" s="30"/>
    </row>
    <row r="40381" s="1" customFormat="1" spans="1:8">
      <c r="A40381" s="2"/>
      <c r="B40381" s="30"/>
      <c r="H40381" s="30"/>
    </row>
    <row r="40382" s="1" customFormat="1" spans="1:8">
      <c r="A40382" s="2"/>
      <c r="B40382" s="30"/>
      <c r="H40382" s="30"/>
    </row>
    <row r="40383" s="1" customFormat="1" spans="1:8">
      <c r="A40383" s="2"/>
      <c r="B40383" s="30"/>
      <c r="H40383" s="30"/>
    </row>
    <row r="40384" s="1" customFormat="1" spans="1:8">
      <c r="A40384" s="2"/>
      <c r="B40384" s="30"/>
      <c r="H40384" s="30"/>
    </row>
    <row r="40385" s="1" customFormat="1" spans="1:8">
      <c r="A40385" s="2"/>
      <c r="B40385" s="30"/>
      <c r="H40385" s="30"/>
    </row>
    <row r="40386" s="1" customFormat="1" spans="1:8">
      <c r="A40386" s="2"/>
      <c r="B40386" s="30"/>
      <c r="H40386" s="30"/>
    </row>
    <row r="40387" s="1" customFormat="1" spans="1:8">
      <c r="A40387" s="2"/>
      <c r="B40387" s="30"/>
      <c r="H40387" s="30"/>
    </row>
    <row r="40388" s="1" customFormat="1" spans="1:8">
      <c r="A40388" s="2"/>
      <c r="B40388" s="30"/>
      <c r="H40388" s="30"/>
    </row>
    <row r="40389" s="1" customFormat="1" spans="1:8">
      <c r="A40389" s="2"/>
      <c r="B40389" s="30"/>
      <c r="H40389" s="30"/>
    </row>
    <row r="40390" s="1" customFormat="1" spans="1:8">
      <c r="A40390" s="2"/>
      <c r="B40390" s="30"/>
      <c r="H40390" s="30"/>
    </row>
    <row r="40391" s="1" customFormat="1" spans="1:8">
      <c r="A40391" s="2"/>
      <c r="B40391" s="30"/>
      <c r="H40391" s="30"/>
    </row>
    <row r="40392" s="1" customFormat="1" spans="1:8">
      <c r="A40392" s="2"/>
      <c r="B40392" s="30"/>
      <c r="H40392" s="30"/>
    </row>
    <row r="40393" s="1" customFormat="1" spans="1:8">
      <c r="A40393" s="2"/>
      <c r="B40393" s="30"/>
      <c r="H40393" s="30"/>
    </row>
    <row r="40394" s="1" customFormat="1" spans="1:8">
      <c r="A40394" s="2"/>
      <c r="B40394" s="30"/>
      <c r="H40394" s="30"/>
    </row>
    <row r="40395" s="1" customFormat="1" spans="1:8">
      <c r="A40395" s="2"/>
      <c r="B40395" s="30"/>
      <c r="H40395" s="30"/>
    </row>
    <row r="40396" s="1" customFormat="1" spans="1:8">
      <c r="A40396" s="2"/>
      <c r="B40396" s="30"/>
      <c r="H40396" s="30"/>
    </row>
    <row r="40397" s="1" customFormat="1" spans="1:8">
      <c r="A40397" s="2"/>
      <c r="B40397" s="30"/>
      <c r="H40397" s="30"/>
    </row>
    <row r="40398" s="1" customFormat="1" spans="1:8">
      <c r="A40398" s="2"/>
      <c r="B40398" s="30"/>
      <c r="H40398" s="30"/>
    </row>
    <row r="40399" s="1" customFormat="1" spans="1:8">
      <c r="A40399" s="2"/>
      <c r="B40399" s="30"/>
      <c r="H40399" s="30"/>
    </row>
    <row r="40400" s="1" customFormat="1" spans="1:8">
      <c r="A40400" s="2"/>
      <c r="B40400" s="30"/>
      <c r="H40400" s="30"/>
    </row>
    <row r="40401" s="1" customFormat="1" spans="1:8">
      <c r="A40401" s="2"/>
      <c r="B40401" s="30"/>
      <c r="H40401" s="30"/>
    </row>
    <row r="40402" s="1" customFormat="1" spans="1:8">
      <c r="A40402" s="2"/>
      <c r="B40402" s="30"/>
      <c r="H40402" s="30"/>
    </row>
    <row r="40403" s="1" customFormat="1" spans="1:8">
      <c r="A40403" s="2"/>
      <c r="B40403" s="30"/>
      <c r="H40403" s="30"/>
    </row>
    <row r="40404" s="1" customFormat="1" spans="1:8">
      <c r="A40404" s="2"/>
      <c r="B40404" s="30"/>
      <c r="H40404" s="30"/>
    </row>
    <row r="40405" s="1" customFormat="1" spans="1:8">
      <c r="A40405" s="2"/>
      <c r="B40405" s="30"/>
      <c r="H40405" s="30"/>
    </row>
    <row r="40406" s="1" customFormat="1" spans="1:8">
      <c r="A40406" s="2"/>
      <c r="B40406" s="30"/>
      <c r="H40406" s="30"/>
    </row>
    <row r="40407" s="1" customFormat="1" spans="1:8">
      <c r="A40407" s="2"/>
      <c r="B40407" s="30"/>
      <c r="H40407" s="30"/>
    </row>
    <row r="40408" s="1" customFormat="1" spans="1:8">
      <c r="A40408" s="2"/>
      <c r="B40408" s="30"/>
      <c r="H40408" s="30"/>
    </row>
    <row r="40409" s="1" customFormat="1" spans="1:8">
      <c r="A40409" s="2"/>
      <c r="B40409" s="30"/>
      <c r="H40409" s="30"/>
    </row>
    <row r="40410" s="1" customFormat="1" spans="1:8">
      <c r="A40410" s="2"/>
      <c r="B40410" s="30"/>
      <c r="H40410" s="30"/>
    </row>
    <row r="40411" s="1" customFormat="1" spans="1:8">
      <c r="A40411" s="2"/>
      <c r="B40411" s="30"/>
      <c r="H40411" s="30"/>
    </row>
    <row r="40412" s="1" customFormat="1" spans="1:8">
      <c r="A40412" s="2"/>
      <c r="B40412" s="30"/>
      <c r="H40412" s="30"/>
    </row>
    <row r="40413" s="1" customFormat="1" spans="1:8">
      <c r="A40413" s="2"/>
      <c r="B40413" s="30"/>
      <c r="H40413" s="30"/>
    </row>
    <row r="40414" s="1" customFormat="1" spans="1:8">
      <c r="A40414" s="2"/>
      <c r="B40414" s="30"/>
      <c r="H40414" s="30"/>
    </row>
    <row r="40415" s="1" customFormat="1" spans="1:8">
      <c r="A40415" s="2"/>
      <c r="B40415" s="30"/>
      <c r="H40415" s="30"/>
    </row>
    <row r="40416" s="1" customFormat="1" spans="1:8">
      <c r="A40416" s="2"/>
      <c r="B40416" s="30"/>
      <c r="H40416" s="30"/>
    </row>
    <row r="40417" s="1" customFormat="1" spans="1:8">
      <c r="A40417" s="2"/>
      <c r="B40417" s="30"/>
      <c r="H40417" s="30"/>
    </row>
    <row r="40418" s="1" customFormat="1" spans="1:8">
      <c r="A40418" s="2"/>
      <c r="B40418" s="30"/>
      <c r="H40418" s="30"/>
    </row>
    <row r="40419" s="1" customFormat="1" spans="1:8">
      <c r="A40419" s="2"/>
      <c r="B40419" s="30"/>
      <c r="H40419" s="30"/>
    </row>
    <row r="40420" s="1" customFormat="1" spans="1:8">
      <c r="A40420" s="2"/>
      <c r="B40420" s="30"/>
      <c r="H40420" s="30"/>
    </row>
    <row r="40421" s="1" customFormat="1" spans="1:8">
      <c r="A40421" s="2"/>
      <c r="B40421" s="30"/>
      <c r="H40421" s="30"/>
    </row>
    <row r="40422" s="1" customFormat="1" spans="1:8">
      <c r="A40422" s="2"/>
      <c r="B40422" s="30"/>
      <c r="H40422" s="30"/>
    </row>
    <row r="40423" s="1" customFormat="1" spans="1:8">
      <c r="A40423" s="2"/>
      <c r="B40423" s="30"/>
      <c r="H40423" s="30"/>
    </row>
    <row r="40424" s="1" customFormat="1" spans="1:8">
      <c r="A40424" s="2"/>
      <c r="B40424" s="30"/>
      <c r="H40424" s="30"/>
    </row>
    <row r="40425" s="1" customFormat="1" spans="1:8">
      <c r="A40425" s="2"/>
      <c r="B40425" s="30"/>
      <c r="H40425" s="30"/>
    </row>
    <row r="40426" s="1" customFormat="1" spans="1:8">
      <c r="A40426" s="2"/>
      <c r="B40426" s="30"/>
      <c r="H40426" s="30"/>
    </row>
    <row r="40427" s="1" customFormat="1" spans="1:8">
      <c r="A40427" s="2"/>
      <c r="B40427" s="30"/>
      <c r="H40427" s="30"/>
    </row>
    <row r="40428" s="1" customFormat="1" spans="1:8">
      <c r="A40428" s="2"/>
      <c r="B40428" s="30"/>
      <c r="H40428" s="30"/>
    </row>
    <row r="40429" s="1" customFormat="1" spans="1:8">
      <c r="A40429" s="2"/>
      <c r="B40429" s="30"/>
      <c r="H40429" s="30"/>
    </row>
    <row r="40430" s="1" customFormat="1" spans="1:8">
      <c r="A40430" s="2"/>
      <c r="B40430" s="30"/>
      <c r="H40430" s="30"/>
    </row>
    <row r="40431" s="1" customFormat="1" spans="1:8">
      <c r="A40431" s="2"/>
      <c r="B40431" s="30"/>
      <c r="H40431" s="30"/>
    </row>
    <row r="40432" s="1" customFormat="1" spans="1:8">
      <c r="A40432" s="2"/>
      <c r="B40432" s="30"/>
      <c r="H40432" s="30"/>
    </row>
    <row r="40433" s="1" customFormat="1" spans="1:8">
      <c r="A40433" s="2"/>
      <c r="B40433" s="30"/>
      <c r="H40433" s="30"/>
    </row>
    <row r="40434" s="1" customFormat="1" spans="1:8">
      <c r="A40434" s="2"/>
      <c r="B40434" s="30"/>
      <c r="H40434" s="30"/>
    </row>
    <row r="40435" s="1" customFormat="1" spans="1:8">
      <c r="A40435" s="2"/>
      <c r="B40435" s="30"/>
      <c r="H40435" s="30"/>
    </row>
    <row r="40436" s="1" customFormat="1" spans="1:8">
      <c r="A40436" s="2"/>
      <c r="B40436" s="30"/>
      <c r="H40436" s="30"/>
    </row>
    <row r="40437" s="1" customFormat="1" spans="1:8">
      <c r="A40437" s="2"/>
      <c r="B40437" s="30"/>
      <c r="H40437" s="30"/>
    </row>
    <row r="40438" s="1" customFormat="1" spans="1:8">
      <c r="A40438" s="2"/>
      <c r="B40438" s="30"/>
      <c r="H40438" s="30"/>
    </row>
    <row r="40439" s="1" customFormat="1" spans="1:8">
      <c r="A40439" s="2"/>
      <c r="B40439" s="30"/>
      <c r="H40439" s="30"/>
    </row>
    <row r="40440" s="1" customFormat="1" spans="1:8">
      <c r="A40440" s="2"/>
      <c r="B40440" s="30"/>
      <c r="H40440" s="30"/>
    </row>
    <row r="40441" s="1" customFormat="1" spans="1:8">
      <c r="A40441" s="2"/>
      <c r="B40441" s="30"/>
      <c r="H40441" s="30"/>
    </row>
    <row r="40442" s="1" customFormat="1" spans="1:8">
      <c r="A40442" s="2"/>
      <c r="B40442" s="30"/>
      <c r="H40442" s="30"/>
    </row>
    <row r="40443" s="1" customFormat="1" spans="1:8">
      <c r="A40443" s="2"/>
      <c r="B40443" s="30"/>
      <c r="H40443" s="30"/>
    </row>
    <row r="40444" s="1" customFormat="1" spans="1:8">
      <c r="A40444" s="2"/>
      <c r="B40444" s="30"/>
      <c r="H40444" s="30"/>
    </row>
    <row r="40445" s="1" customFormat="1" spans="1:8">
      <c r="A40445" s="2"/>
      <c r="B40445" s="30"/>
      <c r="H40445" s="30"/>
    </row>
    <row r="40446" s="1" customFormat="1" spans="1:8">
      <c r="A40446" s="2"/>
      <c r="B40446" s="30"/>
      <c r="H40446" s="30"/>
    </row>
    <row r="40447" s="1" customFormat="1" spans="1:8">
      <c r="A40447" s="2"/>
      <c r="B40447" s="30"/>
      <c r="H40447" s="30"/>
    </row>
    <row r="40448" s="1" customFormat="1" spans="1:8">
      <c r="A40448" s="2"/>
      <c r="B40448" s="30"/>
      <c r="H40448" s="30"/>
    </row>
    <row r="40449" s="1" customFormat="1" spans="1:8">
      <c r="A40449" s="2"/>
      <c r="B40449" s="30"/>
      <c r="H40449" s="30"/>
    </row>
    <row r="40450" s="1" customFormat="1" spans="1:8">
      <c r="A40450" s="2"/>
      <c r="B40450" s="30"/>
      <c r="H40450" s="30"/>
    </row>
    <row r="40451" s="1" customFormat="1" spans="1:8">
      <c r="A40451" s="2"/>
      <c r="B40451" s="30"/>
      <c r="H40451" s="30"/>
    </row>
    <row r="40452" s="1" customFormat="1" spans="1:8">
      <c r="A40452" s="2"/>
      <c r="B40452" s="30"/>
      <c r="H40452" s="30"/>
    </row>
    <row r="40453" s="1" customFormat="1" spans="1:8">
      <c r="A40453" s="2"/>
      <c r="B40453" s="30"/>
      <c r="H40453" s="30"/>
    </row>
    <row r="40454" s="1" customFormat="1" spans="1:8">
      <c r="A40454" s="2"/>
      <c r="B40454" s="30"/>
      <c r="H40454" s="30"/>
    </row>
    <row r="40455" s="1" customFormat="1" spans="1:8">
      <c r="A40455" s="2"/>
      <c r="B40455" s="30"/>
      <c r="H40455" s="30"/>
    </row>
    <row r="40456" s="1" customFormat="1" spans="1:8">
      <c r="A40456" s="2"/>
      <c r="B40456" s="30"/>
      <c r="H40456" s="30"/>
    </row>
    <row r="40457" s="1" customFormat="1" spans="1:8">
      <c r="A40457" s="2"/>
      <c r="B40457" s="30"/>
      <c r="H40457" s="30"/>
    </row>
    <row r="40458" s="1" customFormat="1" spans="1:8">
      <c r="A40458" s="2"/>
      <c r="B40458" s="30"/>
      <c r="H40458" s="30"/>
    </row>
    <row r="40459" s="1" customFormat="1" spans="1:8">
      <c r="A40459" s="2"/>
      <c r="B40459" s="30"/>
      <c r="H40459" s="30"/>
    </row>
    <row r="40460" s="1" customFormat="1" spans="1:8">
      <c r="A40460" s="2"/>
      <c r="B40460" s="30"/>
      <c r="H40460" s="30"/>
    </row>
    <row r="40461" s="1" customFormat="1" spans="1:8">
      <c r="A40461" s="2"/>
      <c r="B40461" s="30"/>
      <c r="H40461" s="30"/>
    </row>
    <row r="40462" s="1" customFormat="1" spans="1:8">
      <c r="A40462" s="2"/>
      <c r="B40462" s="30"/>
      <c r="H40462" s="30"/>
    </row>
    <row r="40463" s="1" customFormat="1" spans="1:8">
      <c r="A40463" s="2"/>
      <c r="B40463" s="30"/>
      <c r="H40463" s="30"/>
    </row>
    <row r="40464" s="1" customFormat="1" spans="1:8">
      <c r="A40464" s="2"/>
      <c r="B40464" s="30"/>
      <c r="H40464" s="30"/>
    </row>
    <row r="40465" s="1" customFormat="1" spans="1:8">
      <c r="A40465" s="2"/>
      <c r="B40465" s="30"/>
      <c r="H40465" s="30"/>
    </row>
    <row r="40466" s="1" customFormat="1" spans="1:8">
      <c r="A40466" s="2"/>
      <c r="B40466" s="30"/>
      <c r="H40466" s="30"/>
    </row>
    <row r="40467" s="1" customFormat="1" spans="1:8">
      <c r="A40467" s="2"/>
      <c r="B40467" s="30"/>
      <c r="H40467" s="30"/>
    </row>
    <row r="40468" s="1" customFormat="1" spans="1:8">
      <c r="A40468" s="2"/>
      <c r="B40468" s="30"/>
      <c r="H40468" s="30"/>
    </row>
    <row r="40469" s="1" customFormat="1" spans="1:8">
      <c r="A40469" s="2"/>
      <c r="B40469" s="30"/>
      <c r="H40469" s="30"/>
    </row>
    <row r="40470" s="1" customFormat="1" spans="1:8">
      <c r="A40470" s="2"/>
      <c r="B40470" s="30"/>
      <c r="H40470" s="30"/>
    </row>
    <row r="40471" s="1" customFormat="1" spans="1:8">
      <c r="A40471" s="2"/>
      <c r="B40471" s="30"/>
      <c r="H40471" s="30"/>
    </row>
    <row r="40472" s="1" customFormat="1" spans="1:8">
      <c r="A40472" s="2"/>
      <c r="B40472" s="30"/>
      <c r="H40472" s="30"/>
    </row>
    <row r="40473" s="1" customFormat="1" spans="1:8">
      <c r="A40473" s="2"/>
      <c r="B40473" s="30"/>
      <c r="H40473" s="30"/>
    </row>
    <row r="40474" s="1" customFormat="1" spans="1:8">
      <c r="A40474" s="2"/>
      <c r="B40474" s="30"/>
      <c r="H40474" s="30"/>
    </row>
    <row r="40475" s="1" customFormat="1" spans="1:8">
      <c r="A40475" s="2"/>
      <c r="B40475" s="30"/>
      <c r="H40475" s="30"/>
    </row>
    <row r="40476" s="1" customFormat="1" spans="1:8">
      <c r="A40476" s="2"/>
      <c r="B40476" s="30"/>
      <c r="H40476" s="30"/>
    </row>
    <row r="40477" s="1" customFormat="1" spans="1:8">
      <c r="A40477" s="2"/>
      <c r="B40477" s="30"/>
      <c r="H40477" s="30"/>
    </row>
    <row r="40478" s="1" customFormat="1" spans="1:8">
      <c r="A40478" s="2"/>
      <c r="B40478" s="30"/>
      <c r="H40478" s="30"/>
    </row>
    <row r="40479" s="1" customFormat="1" spans="1:8">
      <c r="A40479" s="2"/>
      <c r="B40479" s="30"/>
      <c r="H40479" s="30"/>
    </row>
    <row r="40480" s="1" customFormat="1" spans="1:8">
      <c r="A40480" s="2"/>
      <c r="B40480" s="30"/>
      <c r="H40480" s="30"/>
    </row>
    <row r="40481" s="1" customFormat="1" spans="1:8">
      <c r="A40481" s="2"/>
      <c r="B40481" s="30"/>
      <c r="H40481" s="30"/>
    </row>
    <row r="40482" s="1" customFormat="1" spans="1:8">
      <c r="A40482" s="2"/>
      <c r="B40482" s="30"/>
      <c r="H40482" s="30"/>
    </row>
    <row r="40483" s="1" customFormat="1" spans="1:8">
      <c r="A40483" s="2"/>
      <c r="B40483" s="30"/>
      <c r="H40483" s="30"/>
    </row>
    <row r="40484" s="1" customFormat="1" spans="1:8">
      <c r="A40484" s="2"/>
      <c r="B40484" s="30"/>
      <c r="H40484" s="30"/>
    </row>
    <row r="40485" s="1" customFormat="1" spans="1:8">
      <c r="A40485" s="2"/>
      <c r="B40485" s="30"/>
      <c r="H40485" s="30"/>
    </row>
    <row r="40486" s="1" customFormat="1" spans="1:8">
      <c r="A40486" s="2"/>
      <c r="B40486" s="30"/>
      <c r="H40486" s="30"/>
    </row>
    <row r="40487" s="1" customFormat="1" spans="1:8">
      <c r="A40487" s="2"/>
      <c r="B40487" s="30"/>
      <c r="H40487" s="30"/>
    </row>
    <row r="40488" s="1" customFormat="1" spans="1:8">
      <c r="A40488" s="2"/>
      <c r="B40488" s="30"/>
      <c r="H40488" s="30"/>
    </row>
    <row r="40489" s="1" customFormat="1" spans="1:8">
      <c r="A40489" s="2"/>
      <c r="B40489" s="30"/>
      <c r="H40489" s="30"/>
    </row>
    <row r="40490" s="1" customFormat="1" spans="1:8">
      <c r="A40490" s="2"/>
      <c r="B40490" s="30"/>
      <c r="H40490" s="30"/>
    </row>
    <row r="40491" s="1" customFormat="1" spans="1:8">
      <c r="A40491" s="2"/>
      <c r="B40491" s="30"/>
      <c r="H40491" s="30"/>
    </row>
    <row r="40492" s="1" customFormat="1" spans="1:8">
      <c r="A40492" s="2"/>
      <c r="B40492" s="30"/>
      <c r="H40492" s="30"/>
    </row>
    <row r="40493" s="1" customFormat="1" spans="1:8">
      <c r="A40493" s="2"/>
      <c r="B40493" s="30"/>
      <c r="H40493" s="30"/>
    </row>
    <row r="40494" s="1" customFormat="1" spans="1:8">
      <c r="A40494" s="2"/>
      <c r="B40494" s="30"/>
      <c r="H40494" s="30"/>
    </row>
    <row r="40495" s="1" customFormat="1" spans="1:8">
      <c r="A40495" s="2"/>
      <c r="B40495" s="30"/>
      <c r="H40495" s="30"/>
    </row>
    <row r="40496" s="1" customFormat="1" spans="1:8">
      <c r="A40496" s="2"/>
      <c r="B40496" s="30"/>
      <c r="H40496" s="30"/>
    </row>
    <row r="40497" s="1" customFormat="1" spans="1:8">
      <c r="A40497" s="2"/>
      <c r="B40497" s="30"/>
      <c r="H40497" s="30"/>
    </row>
    <row r="40498" s="1" customFormat="1" spans="1:8">
      <c r="A40498" s="2"/>
      <c r="B40498" s="30"/>
      <c r="H40498" s="30"/>
    </row>
    <row r="40499" s="1" customFormat="1" spans="1:8">
      <c r="A40499" s="2"/>
      <c r="B40499" s="30"/>
      <c r="H40499" s="30"/>
    </row>
    <row r="40500" s="1" customFormat="1" spans="1:8">
      <c r="A40500" s="2"/>
      <c r="B40500" s="30"/>
      <c r="H40500" s="30"/>
    </row>
    <row r="40501" s="1" customFormat="1" spans="1:8">
      <c r="A40501" s="2"/>
      <c r="B40501" s="30"/>
      <c r="H40501" s="30"/>
    </row>
    <row r="40502" s="1" customFormat="1" spans="1:8">
      <c r="A40502" s="2"/>
      <c r="B40502" s="30"/>
      <c r="H40502" s="30"/>
    </row>
    <row r="40503" s="1" customFormat="1" spans="1:8">
      <c r="A40503" s="2"/>
      <c r="B40503" s="30"/>
      <c r="H40503" s="30"/>
    </row>
    <row r="40504" s="1" customFormat="1" spans="1:8">
      <c r="A40504" s="2"/>
      <c r="B40504" s="30"/>
      <c r="H40504" s="30"/>
    </row>
    <row r="40505" s="1" customFormat="1" spans="1:8">
      <c r="A40505" s="2"/>
      <c r="B40505" s="30"/>
      <c r="H40505" s="30"/>
    </row>
    <row r="40506" s="1" customFormat="1" spans="1:8">
      <c r="A40506" s="2"/>
      <c r="B40506" s="30"/>
      <c r="H40506" s="30"/>
    </row>
    <row r="40507" s="1" customFormat="1" spans="1:8">
      <c r="A40507" s="2"/>
      <c r="B40507" s="30"/>
      <c r="H40507" s="30"/>
    </row>
    <row r="40508" s="1" customFormat="1" spans="1:8">
      <c r="A40508" s="2"/>
      <c r="B40508" s="30"/>
      <c r="H40508" s="30"/>
    </row>
    <row r="40509" s="1" customFormat="1" spans="1:8">
      <c r="A40509" s="2"/>
      <c r="B40509" s="30"/>
      <c r="H40509" s="30"/>
    </row>
    <row r="40510" s="1" customFormat="1" spans="1:8">
      <c r="A40510" s="2"/>
      <c r="B40510" s="30"/>
      <c r="H40510" s="30"/>
    </row>
    <row r="40511" s="1" customFormat="1" spans="1:8">
      <c r="A40511" s="2"/>
      <c r="B40511" s="30"/>
      <c r="H40511" s="30"/>
    </row>
    <row r="40512" s="1" customFormat="1" spans="1:8">
      <c r="A40512" s="2"/>
      <c r="B40512" s="30"/>
      <c r="H40512" s="30"/>
    </row>
    <row r="40513" s="1" customFormat="1" spans="1:8">
      <c r="A40513" s="2"/>
      <c r="B40513" s="30"/>
      <c r="H40513" s="30"/>
    </row>
    <row r="40514" s="1" customFormat="1" spans="1:8">
      <c r="A40514" s="2"/>
      <c r="B40514" s="30"/>
      <c r="H40514" s="30"/>
    </row>
    <row r="40515" s="1" customFormat="1" spans="1:8">
      <c r="A40515" s="2"/>
      <c r="B40515" s="30"/>
      <c r="H40515" s="30"/>
    </row>
    <row r="40516" s="1" customFormat="1" spans="1:8">
      <c r="A40516" s="2"/>
      <c r="B40516" s="30"/>
      <c r="H40516" s="30"/>
    </row>
    <row r="40517" s="1" customFormat="1" spans="1:8">
      <c r="A40517" s="2"/>
      <c r="B40517" s="30"/>
      <c r="H40517" s="30"/>
    </row>
    <row r="40518" s="1" customFormat="1" spans="1:8">
      <c r="A40518" s="2"/>
      <c r="B40518" s="30"/>
      <c r="H40518" s="30"/>
    </row>
    <row r="40519" s="1" customFormat="1" spans="1:8">
      <c r="A40519" s="2"/>
      <c r="B40519" s="30"/>
      <c r="H40519" s="30"/>
    </row>
    <row r="40520" s="1" customFormat="1" spans="1:8">
      <c r="A40520" s="2"/>
      <c r="B40520" s="30"/>
      <c r="H40520" s="30"/>
    </row>
    <row r="40521" s="1" customFormat="1" spans="1:8">
      <c r="A40521" s="2"/>
      <c r="B40521" s="30"/>
      <c r="H40521" s="30"/>
    </row>
    <row r="40522" s="1" customFormat="1" spans="1:8">
      <c r="A40522" s="2"/>
      <c r="B40522" s="30"/>
      <c r="H40522" s="30"/>
    </row>
    <row r="40523" s="1" customFormat="1" spans="1:8">
      <c r="A40523" s="2"/>
      <c r="B40523" s="30"/>
      <c r="H40523" s="30"/>
    </row>
    <row r="40524" s="1" customFormat="1" spans="1:8">
      <c r="A40524" s="2"/>
      <c r="B40524" s="30"/>
      <c r="H40524" s="30"/>
    </row>
    <row r="40525" s="1" customFormat="1" spans="1:8">
      <c r="A40525" s="2"/>
      <c r="B40525" s="30"/>
      <c r="H40525" s="30"/>
    </row>
    <row r="40526" s="1" customFormat="1" spans="1:8">
      <c r="A40526" s="2"/>
      <c r="B40526" s="30"/>
      <c r="H40526" s="30"/>
    </row>
    <row r="40527" s="1" customFormat="1" spans="1:8">
      <c r="A40527" s="2"/>
      <c r="B40527" s="30"/>
      <c r="H40527" s="30"/>
    </row>
    <row r="40528" s="1" customFormat="1" spans="1:8">
      <c r="A40528" s="2"/>
      <c r="B40528" s="30"/>
      <c r="H40528" s="30"/>
    </row>
    <row r="40529" s="1" customFormat="1" spans="1:8">
      <c r="A40529" s="2"/>
      <c r="B40529" s="30"/>
      <c r="H40529" s="30"/>
    </row>
    <row r="40530" s="1" customFormat="1" spans="1:8">
      <c r="A40530" s="2"/>
      <c r="B40530" s="30"/>
      <c r="H40530" s="30"/>
    </row>
    <row r="40531" s="1" customFormat="1" spans="1:8">
      <c r="A40531" s="2"/>
      <c r="B40531" s="30"/>
      <c r="H40531" s="30"/>
    </row>
    <row r="40532" s="1" customFormat="1" spans="1:8">
      <c r="A40532" s="2"/>
      <c r="B40532" s="30"/>
      <c r="H40532" s="30"/>
    </row>
    <row r="40533" s="1" customFormat="1" spans="1:8">
      <c r="A40533" s="2"/>
      <c r="B40533" s="30"/>
      <c r="H40533" s="30"/>
    </row>
    <row r="40534" s="1" customFormat="1" spans="1:8">
      <c r="A40534" s="2"/>
      <c r="B40534" s="30"/>
      <c r="H40534" s="30"/>
    </row>
    <row r="40535" s="1" customFormat="1" spans="1:8">
      <c r="A40535" s="2"/>
      <c r="B40535" s="30"/>
      <c r="H40535" s="30"/>
    </row>
    <row r="40536" s="1" customFormat="1" spans="1:8">
      <c r="A40536" s="2"/>
      <c r="B40536" s="30"/>
      <c r="H40536" s="30"/>
    </row>
    <row r="40537" s="1" customFormat="1" spans="1:8">
      <c r="A40537" s="2"/>
      <c r="B40537" s="30"/>
      <c r="H40537" s="30"/>
    </row>
    <row r="40538" s="1" customFormat="1" spans="1:8">
      <c r="A40538" s="2"/>
      <c r="B40538" s="30"/>
      <c r="H40538" s="30"/>
    </row>
    <row r="40539" s="1" customFormat="1" spans="1:8">
      <c r="A40539" s="2"/>
      <c r="B40539" s="30"/>
      <c r="H40539" s="30"/>
    </row>
    <row r="40540" s="1" customFormat="1" spans="1:8">
      <c r="A40540" s="2"/>
      <c r="B40540" s="30"/>
      <c r="H40540" s="30"/>
    </row>
    <row r="40541" s="1" customFormat="1" spans="1:8">
      <c r="A40541" s="2"/>
      <c r="B40541" s="30"/>
      <c r="H40541" s="30"/>
    </row>
    <row r="40542" s="1" customFormat="1" spans="1:8">
      <c r="A40542" s="2"/>
      <c r="B40542" s="30"/>
      <c r="H40542" s="30"/>
    </row>
    <row r="40543" s="1" customFormat="1" spans="1:8">
      <c r="A40543" s="2"/>
      <c r="B40543" s="30"/>
      <c r="H40543" s="30"/>
    </row>
    <row r="40544" s="1" customFormat="1" spans="1:8">
      <c r="A40544" s="2"/>
      <c r="B40544" s="30"/>
      <c r="H40544" s="30"/>
    </row>
    <row r="40545" s="1" customFormat="1" spans="1:8">
      <c r="A40545" s="2"/>
      <c r="B40545" s="30"/>
      <c r="H40545" s="30"/>
    </row>
    <row r="40546" s="1" customFormat="1" spans="1:8">
      <c r="A40546" s="2"/>
      <c r="B40546" s="30"/>
      <c r="H40546" s="30"/>
    </row>
    <row r="40547" s="1" customFormat="1" spans="1:8">
      <c r="A40547" s="2"/>
      <c r="B40547" s="30"/>
      <c r="H40547" s="30"/>
    </row>
    <row r="40548" s="1" customFormat="1" spans="1:8">
      <c r="A40548" s="2"/>
      <c r="B40548" s="30"/>
      <c r="H40548" s="30"/>
    </row>
    <row r="40549" s="1" customFormat="1" spans="1:8">
      <c r="A40549" s="2"/>
      <c r="B40549" s="30"/>
      <c r="H40549" s="30"/>
    </row>
    <row r="40550" s="1" customFormat="1" spans="1:8">
      <c r="A40550" s="2"/>
      <c r="B40550" s="30"/>
      <c r="H40550" s="30"/>
    </row>
    <row r="40551" s="1" customFormat="1" spans="1:8">
      <c r="A40551" s="2"/>
      <c r="B40551" s="30"/>
      <c r="H40551" s="30"/>
    </row>
    <row r="40552" s="1" customFormat="1" spans="1:8">
      <c r="A40552" s="2"/>
      <c r="B40552" s="30"/>
      <c r="H40552" s="30"/>
    </row>
    <row r="40553" s="1" customFormat="1" spans="1:8">
      <c r="A40553" s="2"/>
      <c r="B40553" s="30"/>
      <c r="H40553" s="30"/>
    </row>
    <row r="40554" s="1" customFormat="1" spans="1:8">
      <c r="A40554" s="2"/>
      <c r="B40554" s="30"/>
      <c r="H40554" s="30"/>
    </row>
    <row r="40555" s="1" customFormat="1" spans="1:8">
      <c r="A40555" s="2"/>
      <c r="B40555" s="30"/>
      <c r="H40555" s="30"/>
    </row>
    <row r="40556" s="1" customFormat="1" spans="1:8">
      <c r="A40556" s="2"/>
      <c r="B40556" s="30"/>
      <c r="H40556" s="30"/>
    </row>
    <row r="40557" s="1" customFormat="1" spans="1:8">
      <c r="A40557" s="2"/>
      <c r="B40557" s="30"/>
      <c r="H40557" s="30"/>
    </row>
    <row r="40558" s="1" customFormat="1" spans="1:8">
      <c r="A40558" s="2"/>
      <c r="B40558" s="30"/>
      <c r="H40558" s="30"/>
    </row>
    <row r="40559" s="1" customFormat="1" spans="1:8">
      <c r="A40559" s="2"/>
      <c r="B40559" s="30"/>
      <c r="H40559" s="30"/>
    </row>
    <row r="40560" s="1" customFormat="1" spans="1:8">
      <c r="A40560" s="2"/>
      <c r="B40560" s="30"/>
      <c r="H40560" s="30"/>
    </row>
    <row r="40561" s="1" customFormat="1" spans="1:8">
      <c r="A40561" s="2"/>
      <c r="B40561" s="30"/>
      <c r="H40561" s="30"/>
    </row>
    <row r="40562" s="1" customFormat="1" spans="1:8">
      <c r="A40562" s="2"/>
      <c r="B40562" s="30"/>
      <c r="H40562" s="30"/>
    </row>
    <row r="40563" s="1" customFormat="1" spans="1:8">
      <c r="A40563" s="2"/>
      <c r="B40563" s="30"/>
      <c r="H40563" s="30"/>
    </row>
    <row r="40564" s="1" customFormat="1" spans="1:8">
      <c r="A40564" s="2"/>
      <c r="B40564" s="30"/>
      <c r="H40564" s="30"/>
    </row>
    <row r="40565" s="1" customFormat="1" spans="1:8">
      <c r="A40565" s="2"/>
      <c r="B40565" s="30"/>
      <c r="H40565" s="30"/>
    </row>
    <row r="40566" s="1" customFormat="1" spans="1:8">
      <c r="A40566" s="2"/>
      <c r="B40566" s="30"/>
      <c r="H40566" s="30"/>
    </row>
    <row r="40567" s="1" customFormat="1" spans="1:8">
      <c r="A40567" s="2"/>
      <c r="B40567" s="30"/>
      <c r="H40567" s="30"/>
    </row>
    <row r="40568" s="1" customFormat="1" spans="1:8">
      <c r="A40568" s="2"/>
      <c r="B40568" s="30"/>
      <c r="H40568" s="30"/>
    </row>
    <row r="40569" s="1" customFormat="1" spans="1:8">
      <c r="A40569" s="2"/>
      <c r="B40569" s="30"/>
      <c r="H40569" s="30"/>
    </row>
    <row r="40570" s="1" customFormat="1" spans="1:8">
      <c r="A40570" s="2"/>
      <c r="B40570" s="30"/>
      <c r="H40570" s="30"/>
    </row>
    <row r="40571" s="1" customFormat="1" spans="1:8">
      <c r="A40571" s="2"/>
      <c r="B40571" s="30"/>
      <c r="H40571" s="30"/>
    </row>
    <row r="40572" s="1" customFormat="1" spans="1:8">
      <c r="A40572" s="2"/>
      <c r="B40572" s="30"/>
      <c r="H40572" s="30"/>
    </row>
    <row r="40573" s="1" customFormat="1" spans="1:8">
      <c r="A40573" s="2"/>
      <c r="B40573" s="30"/>
      <c r="H40573" s="30"/>
    </row>
    <row r="40574" s="1" customFormat="1" spans="1:8">
      <c r="A40574" s="2"/>
      <c r="B40574" s="30"/>
      <c r="H40574" s="30"/>
    </row>
    <row r="40575" s="1" customFormat="1" spans="1:8">
      <c r="A40575" s="2"/>
      <c r="B40575" s="30"/>
      <c r="H40575" s="30"/>
    </row>
    <row r="40576" s="1" customFormat="1" spans="1:8">
      <c r="A40576" s="2"/>
      <c r="B40576" s="30"/>
      <c r="H40576" s="30"/>
    </row>
    <row r="40577" s="1" customFormat="1" spans="1:8">
      <c r="A40577" s="2"/>
      <c r="B40577" s="30"/>
      <c r="H40577" s="30"/>
    </row>
    <row r="40578" s="1" customFormat="1" spans="1:8">
      <c r="A40578" s="2"/>
      <c r="B40578" s="30"/>
      <c r="H40578" s="30"/>
    </row>
    <row r="40579" s="1" customFormat="1" spans="1:8">
      <c r="A40579" s="2"/>
      <c r="B40579" s="30"/>
      <c r="H40579" s="30"/>
    </row>
    <row r="40580" s="1" customFormat="1" spans="1:8">
      <c r="A40580" s="2"/>
      <c r="B40580" s="30"/>
      <c r="H40580" s="30"/>
    </row>
    <row r="40581" s="1" customFormat="1" spans="1:8">
      <c r="A40581" s="2"/>
      <c r="B40581" s="30"/>
      <c r="H40581" s="30"/>
    </row>
    <row r="40582" s="1" customFormat="1" spans="1:8">
      <c r="A40582" s="2"/>
      <c r="B40582" s="30"/>
      <c r="H40582" s="30"/>
    </row>
    <row r="40583" s="1" customFormat="1" spans="1:8">
      <c r="A40583" s="2"/>
      <c r="B40583" s="30"/>
      <c r="H40583" s="30"/>
    </row>
    <row r="40584" s="1" customFormat="1" spans="1:8">
      <c r="A40584" s="2"/>
      <c r="B40584" s="30"/>
      <c r="H40584" s="30"/>
    </row>
    <row r="40585" s="1" customFormat="1" spans="1:8">
      <c r="A40585" s="2"/>
      <c r="B40585" s="30"/>
      <c r="H40585" s="30"/>
    </row>
    <row r="40586" s="1" customFormat="1" spans="1:8">
      <c r="A40586" s="2"/>
      <c r="B40586" s="30"/>
      <c r="H40586" s="30"/>
    </row>
    <row r="40587" s="1" customFormat="1" spans="1:8">
      <c r="A40587" s="2"/>
      <c r="B40587" s="30"/>
      <c r="H40587" s="30"/>
    </row>
    <row r="40588" s="1" customFormat="1" spans="1:8">
      <c r="A40588" s="2"/>
      <c r="B40588" s="30"/>
      <c r="H40588" s="30"/>
    </row>
    <row r="40589" s="1" customFormat="1" spans="1:8">
      <c r="A40589" s="2"/>
      <c r="B40589" s="30"/>
      <c r="H40589" s="30"/>
    </row>
    <row r="40590" s="1" customFormat="1" spans="1:8">
      <c r="A40590" s="2"/>
      <c r="B40590" s="30"/>
      <c r="H40590" s="30"/>
    </row>
    <row r="40591" s="1" customFormat="1" spans="1:8">
      <c r="A40591" s="2"/>
      <c r="B40591" s="30"/>
      <c r="H40591" s="30"/>
    </row>
    <row r="40592" s="1" customFormat="1" spans="1:8">
      <c r="A40592" s="2"/>
      <c r="B40592" s="30"/>
      <c r="H40592" s="30"/>
    </row>
    <row r="40593" s="1" customFormat="1" spans="1:8">
      <c r="A40593" s="2"/>
      <c r="B40593" s="30"/>
      <c r="H40593" s="30"/>
    </row>
    <row r="40594" s="1" customFormat="1" spans="1:8">
      <c r="A40594" s="2"/>
      <c r="B40594" s="30"/>
      <c r="H40594" s="30"/>
    </row>
    <row r="40595" s="1" customFormat="1" spans="1:8">
      <c r="A40595" s="2"/>
      <c r="B40595" s="30"/>
      <c r="H40595" s="30"/>
    </row>
    <row r="40596" s="1" customFormat="1" spans="1:8">
      <c r="A40596" s="2"/>
      <c r="B40596" s="30"/>
      <c r="H40596" s="30"/>
    </row>
    <row r="40597" s="1" customFormat="1" spans="1:8">
      <c r="A40597" s="2"/>
      <c r="B40597" s="30"/>
      <c r="H40597" s="30"/>
    </row>
    <row r="40598" s="1" customFormat="1" spans="1:8">
      <c r="A40598" s="2"/>
      <c r="B40598" s="30"/>
      <c r="H40598" s="30"/>
    </row>
    <row r="40599" s="1" customFormat="1" spans="1:8">
      <c r="A40599" s="2"/>
      <c r="B40599" s="30"/>
      <c r="H40599" s="30"/>
    </row>
    <row r="40600" s="1" customFormat="1" spans="1:8">
      <c r="A40600" s="2"/>
      <c r="B40600" s="30"/>
      <c r="H40600" s="30"/>
    </row>
    <row r="40601" s="1" customFormat="1" spans="1:8">
      <c r="A40601" s="2"/>
      <c r="B40601" s="30"/>
      <c r="H40601" s="30"/>
    </row>
    <row r="40602" s="1" customFormat="1" spans="1:8">
      <c r="A40602" s="2"/>
      <c r="B40602" s="30"/>
      <c r="H40602" s="30"/>
    </row>
    <row r="40603" s="1" customFormat="1" spans="1:8">
      <c r="A40603" s="2"/>
      <c r="B40603" s="30"/>
      <c r="H40603" s="30"/>
    </row>
    <row r="40604" s="1" customFormat="1" spans="1:8">
      <c r="A40604" s="2"/>
      <c r="B40604" s="30"/>
      <c r="H40604" s="30"/>
    </row>
    <row r="40605" s="1" customFormat="1" spans="1:8">
      <c r="A40605" s="2"/>
      <c r="B40605" s="30"/>
      <c r="H40605" s="30"/>
    </row>
    <row r="40606" s="1" customFormat="1" spans="1:8">
      <c r="A40606" s="2"/>
      <c r="B40606" s="30"/>
      <c r="H40606" s="30"/>
    </row>
    <row r="40607" s="1" customFormat="1" spans="1:8">
      <c r="A40607" s="2"/>
      <c r="B40607" s="30"/>
      <c r="H40607" s="30"/>
    </row>
    <row r="40608" s="1" customFormat="1" spans="1:8">
      <c r="A40608" s="2"/>
      <c r="B40608" s="30"/>
      <c r="H40608" s="30"/>
    </row>
    <row r="40609" s="1" customFormat="1" spans="1:8">
      <c r="A40609" s="2"/>
      <c r="B40609" s="30"/>
      <c r="H40609" s="30"/>
    </row>
    <row r="40610" s="1" customFormat="1" spans="1:8">
      <c r="A40610" s="2"/>
      <c r="B40610" s="30"/>
      <c r="H40610" s="30"/>
    </row>
    <row r="40611" s="1" customFormat="1" spans="1:8">
      <c r="A40611" s="2"/>
      <c r="B40611" s="30"/>
      <c r="H40611" s="30"/>
    </row>
    <row r="40612" s="1" customFormat="1" spans="1:8">
      <c r="A40612" s="2"/>
      <c r="B40612" s="30"/>
      <c r="H40612" s="30"/>
    </row>
    <row r="40613" s="1" customFormat="1" spans="1:8">
      <c r="A40613" s="2"/>
      <c r="B40613" s="30"/>
      <c r="H40613" s="30"/>
    </row>
    <row r="40614" s="1" customFormat="1" spans="1:8">
      <c r="A40614" s="2"/>
      <c r="B40614" s="30"/>
      <c r="H40614" s="30"/>
    </row>
    <row r="40615" s="1" customFormat="1" spans="1:8">
      <c r="A40615" s="2"/>
      <c r="B40615" s="30"/>
      <c r="H40615" s="30"/>
    </row>
    <row r="40616" s="1" customFormat="1" spans="1:8">
      <c r="A40616" s="2"/>
      <c r="B40616" s="30"/>
      <c r="H40616" s="30"/>
    </row>
    <row r="40617" s="1" customFormat="1" spans="1:8">
      <c r="A40617" s="2"/>
      <c r="B40617" s="30"/>
      <c r="H40617" s="30"/>
    </row>
    <row r="40618" s="1" customFormat="1" spans="1:8">
      <c r="A40618" s="2"/>
      <c r="B40618" s="30"/>
      <c r="H40618" s="30"/>
    </row>
    <row r="40619" s="1" customFormat="1" spans="1:8">
      <c r="A40619" s="2"/>
      <c r="B40619" s="30"/>
      <c r="H40619" s="30"/>
    </row>
    <row r="40620" s="1" customFormat="1" spans="1:8">
      <c r="A40620" s="2"/>
      <c r="B40620" s="30"/>
      <c r="H40620" s="30"/>
    </row>
    <row r="40621" s="1" customFormat="1" spans="1:8">
      <c r="A40621" s="2"/>
      <c r="B40621" s="30"/>
      <c r="H40621" s="30"/>
    </row>
    <row r="40622" s="1" customFormat="1" spans="1:8">
      <c r="A40622" s="2"/>
      <c r="B40622" s="30"/>
      <c r="H40622" s="30"/>
    </row>
    <row r="40623" s="1" customFormat="1" spans="1:8">
      <c r="A40623" s="2"/>
      <c r="B40623" s="30"/>
      <c r="H40623" s="30"/>
    </row>
    <row r="40624" s="1" customFormat="1" spans="1:8">
      <c r="A40624" s="2"/>
      <c r="B40624" s="30"/>
      <c r="H40624" s="30"/>
    </row>
    <row r="40625" s="1" customFormat="1" spans="1:8">
      <c r="A40625" s="2"/>
      <c r="B40625" s="30"/>
      <c r="H40625" s="30"/>
    </row>
    <row r="40626" s="1" customFormat="1" spans="1:8">
      <c r="A40626" s="2"/>
      <c r="B40626" s="30"/>
      <c r="H40626" s="30"/>
    </row>
    <row r="40627" s="1" customFormat="1" spans="1:8">
      <c r="A40627" s="2"/>
      <c r="B40627" s="30"/>
      <c r="H40627" s="30"/>
    </row>
    <row r="40628" s="1" customFormat="1" spans="1:8">
      <c r="A40628" s="2"/>
      <c r="B40628" s="30"/>
      <c r="H40628" s="30"/>
    </row>
    <row r="40629" s="1" customFormat="1" spans="1:8">
      <c r="A40629" s="2"/>
      <c r="B40629" s="30"/>
      <c r="H40629" s="30"/>
    </row>
    <row r="40630" s="1" customFormat="1" spans="1:8">
      <c r="A40630" s="2"/>
      <c r="B40630" s="30"/>
      <c r="H40630" s="30"/>
    </row>
    <row r="40631" s="1" customFormat="1" spans="1:8">
      <c r="A40631" s="2"/>
      <c r="B40631" s="30"/>
      <c r="H40631" s="30"/>
    </row>
    <row r="40632" s="1" customFormat="1" spans="1:8">
      <c r="A40632" s="2"/>
      <c r="B40632" s="30"/>
      <c r="H40632" s="30"/>
    </row>
    <row r="40633" s="1" customFormat="1" spans="1:8">
      <c r="A40633" s="2"/>
      <c r="B40633" s="30"/>
      <c r="H40633" s="30"/>
    </row>
    <row r="40634" s="1" customFormat="1" spans="1:8">
      <c r="A40634" s="2"/>
      <c r="B40634" s="30"/>
      <c r="H40634" s="30"/>
    </row>
    <row r="40635" s="1" customFormat="1" spans="1:8">
      <c r="A40635" s="2"/>
      <c r="B40635" s="30"/>
      <c r="H40635" s="30"/>
    </row>
    <row r="40636" s="1" customFormat="1" spans="1:8">
      <c r="A40636" s="2"/>
      <c r="B40636" s="30"/>
      <c r="H40636" s="30"/>
    </row>
    <row r="40637" s="1" customFormat="1" spans="1:8">
      <c r="A40637" s="2"/>
      <c r="B40637" s="30"/>
      <c r="H40637" s="30"/>
    </row>
    <row r="40638" s="1" customFormat="1" spans="1:8">
      <c r="A40638" s="2"/>
      <c r="B40638" s="30"/>
      <c r="H40638" s="30"/>
    </row>
    <row r="40639" s="1" customFormat="1" spans="1:8">
      <c r="A40639" s="2"/>
      <c r="B40639" s="30"/>
      <c r="H40639" s="30"/>
    </row>
    <row r="40640" s="1" customFormat="1" spans="1:8">
      <c r="A40640" s="2"/>
      <c r="B40640" s="30"/>
      <c r="H40640" s="30"/>
    </row>
    <row r="40641" s="1" customFormat="1" spans="1:8">
      <c r="A40641" s="2"/>
      <c r="B40641" s="30"/>
      <c r="H40641" s="30"/>
    </row>
    <row r="40642" s="1" customFormat="1" spans="1:8">
      <c r="A40642" s="2"/>
      <c r="B40642" s="30"/>
      <c r="H40642" s="30"/>
    </row>
    <row r="40643" s="1" customFormat="1" spans="1:8">
      <c r="A40643" s="2"/>
      <c r="B40643" s="30"/>
      <c r="H40643" s="30"/>
    </row>
    <row r="40644" s="1" customFormat="1" spans="1:8">
      <c r="A40644" s="2"/>
      <c r="B40644" s="30"/>
      <c r="H40644" s="30"/>
    </row>
    <row r="40645" s="1" customFormat="1" spans="1:8">
      <c r="A40645" s="2"/>
      <c r="B40645" s="30"/>
      <c r="H40645" s="30"/>
    </row>
    <row r="40646" s="1" customFormat="1" spans="1:8">
      <c r="A40646" s="2"/>
      <c r="B40646" s="30"/>
      <c r="H40646" s="30"/>
    </row>
    <row r="40647" s="1" customFormat="1" spans="1:8">
      <c r="A40647" s="2"/>
      <c r="B40647" s="30"/>
      <c r="H40647" s="30"/>
    </row>
    <row r="40648" s="1" customFormat="1" spans="1:8">
      <c r="A40648" s="2"/>
      <c r="B40648" s="30"/>
      <c r="H40648" s="30"/>
    </row>
    <row r="40649" s="1" customFormat="1" spans="1:8">
      <c r="A40649" s="2"/>
      <c r="B40649" s="30"/>
      <c r="H40649" s="30"/>
    </row>
    <row r="40650" s="1" customFormat="1" spans="1:8">
      <c r="A40650" s="2"/>
      <c r="B40650" s="30"/>
      <c r="H40650" s="30"/>
    </row>
    <row r="40651" s="1" customFormat="1" spans="1:8">
      <c r="A40651" s="2"/>
      <c r="B40651" s="30"/>
      <c r="H40651" s="30"/>
    </row>
    <row r="40652" s="1" customFormat="1" spans="1:8">
      <c r="A40652" s="2"/>
      <c r="B40652" s="30"/>
      <c r="H40652" s="30"/>
    </row>
    <row r="40653" s="1" customFormat="1" spans="1:8">
      <c r="A40653" s="2"/>
      <c r="B40653" s="30"/>
      <c r="H40653" s="30"/>
    </row>
    <row r="40654" s="1" customFormat="1" spans="1:8">
      <c r="A40654" s="2"/>
      <c r="B40654" s="30"/>
      <c r="H40654" s="30"/>
    </row>
    <row r="40655" s="1" customFormat="1" spans="1:8">
      <c r="A40655" s="2"/>
      <c r="B40655" s="30"/>
      <c r="H40655" s="30"/>
    </row>
    <row r="40656" s="1" customFormat="1" spans="1:8">
      <c r="A40656" s="2"/>
      <c r="B40656" s="30"/>
      <c r="H40656" s="30"/>
    </row>
    <row r="40657" s="1" customFormat="1" spans="1:8">
      <c r="A40657" s="2"/>
      <c r="B40657" s="30"/>
      <c r="H40657" s="30"/>
    </row>
    <row r="40658" s="1" customFormat="1" spans="1:8">
      <c r="A40658" s="2"/>
      <c r="B40658" s="30"/>
      <c r="H40658" s="30"/>
    </row>
    <row r="40659" s="1" customFormat="1" spans="1:8">
      <c r="A40659" s="2"/>
      <c r="B40659" s="30"/>
      <c r="H40659" s="30"/>
    </row>
    <row r="40660" s="1" customFormat="1" spans="1:8">
      <c r="A40660" s="2"/>
      <c r="B40660" s="30"/>
      <c r="H40660" s="30"/>
    </row>
    <row r="40661" s="1" customFormat="1" spans="1:8">
      <c r="A40661" s="2"/>
      <c r="B40661" s="30"/>
      <c r="H40661" s="30"/>
    </row>
    <row r="40662" s="1" customFormat="1" spans="1:8">
      <c r="A40662" s="2"/>
      <c r="B40662" s="30"/>
      <c r="H40662" s="30"/>
    </row>
    <row r="40663" s="1" customFormat="1" spans="1:8">
      <c r="A40663" s="2"/>
      <c r="B40663" s="30"/>
      <c r="H40663" s="30"/>
    </row>
    <row r="40664" s="1" customFormat="1" spans="1:8">
      <c r="A40664" s="2"/>
      <c r="B40664" s="30"/>
      <c r="H40664" s="30"/>
    </row>
    <row r="40665" s="1" customFormat="1" spans="1:8">
      <c r="A40665" s="2"/>
      <c r="B40665" s="30"/>
      <c r="H40665" s="30"/>
    </row>
    <row r="40666" s="1" customFormat="1" spans="1:8">
      <c r="A40666" s="2"/>
      <c r="B40666" s="30"/>
      <c r="H40666" s="30"/>
    </row>
    <row r="40667" s="1" customFormat="1" spans="1:8">
      <c r="A40667" s="2"/>
      <c r="B40667" s="30"/>
      <c r="H40667" s="30"/>
    </row>
    <row r="40668" s="1" customFormat="1" spans="1:8">
      <c r="A40668" s="2"/>
      <c r="B40668" s="30"/>
      <c r="H40668" s="30"/>
    </row>
    <row r="40669" s="1" customFormat="1" spans="1:8">
      <c r="A40669" s="2"/>
      <c r="B40669" s="30"/>
      <c r="H40669" s="30"/>
    </row>
    <row r="40670" s="1" customFormat="1" spans="1:8">
      <c r="A40670" s="2"/>
      <c r="B40670" s="30"/>
      <c r="H40670" s="30"/>
    </row>
    <row r="40671" s="1" customFormat="1" spans="1:8">
      <c r="A40671" s="2"/>
      <c r="B40671" s="30"/>
      <c r="H40671" s="30"/>
    </row>
    <row r="40672" s="1" customFormat="1" spans="1:8">
      <c r="A40672" s="2"/>
      <c r="B40672" s="30"/>
      <c r="H40672" s="30"/>
    </row>
    <row r="40673" s="1" customFormat="1" spans="1:8">
      <c r="A40673" s="2"/>
      <c r="B40673" s="30"/>
      <c r="H40673" s="30"/>
    </row>
    <row r="40674" s="1" customFormat="1" spans="1:8">
      <c r="A40674" s="2"/>
      <c r="B40674" s="30"/>
      <c r="H40674" s="30"/>
    </row>
    <row r="40675" s="1" customFormat="1" spans="1:8">
      <c r="A40675" s="2"/>
      <c r="B40675" s="30"/>
      <c r="H40675" s="30"/>
    </row>
    <row r="40676" s="1" customFormat="1" spans="1:8">
      <c r="A40676" s="2"/>
      <c r="B40676" s="30"/>
      <c r="H40676" s="30"/>
    </row>
    <row r="40677" s="1" customFormat="1" spans="1:8">
      <c r="A40677" s="2"/>
      <c r="B40677" s="30"/>
      <c r="H40677" s="30"/>
    </row>
    <row r="40678" s="1" customFormat="1" spans="1:8">
      <c r="A40678" s="2"/>
      <c r="B40678" s="30"/>
      <c r="H40678" s="30"/>
    </row>
    <row r="40679" s="1" customFormat="1" spans="1:8">
      <c r="A40679" s="2"/>
      <c r="B40679" s="30"/>
      <c r="H40679" s="30"/>
    </row>
    <row r="40680" s="1" customFormat="1" spans="1:8">
      <c r="A40680" s="2"/>
      <c r="B40680" s="30"/>
      <c r="H40680" s="30"/>
    </row>
    <row r="40681" s="1" customFormat="1" spans="1:8">
      <c r="A40681" s="2"/>
      <c r="B40681" s="30"/>
      <c r="H40681" s="30"/>
    </row>
    <row r="40682" s="1" customFormat="1" spans="1:8">
      <c r="A40682" s="2"/>
      <c r="B40682" s="30"/>
      <c r="H40682" s="30"/>
    </row>
    <row r="40683" s="1" customFormat="1" spans="1:8">
      <c r="A40683" s="2"/>
      <c r="B40683" s="30"/>
      <c r="H40683" s="30"/>
    </row>
    <row r="40684" s="1" customFormat="1" spans="1:8">
      <c r="A40684" s="2"/>
      <c r="B40684" s="30"/>
      <c r="H40684" s="30"/>
    </row>
    <row r="40685" s="1" customFormat="1" spans="1:8">
      <c r="A40685" s="2"/>
      <c r="B40685" s="30"/>
      <c r="H40685" s="30"/>
    </row>
    <row r="40686" s="1" customFormat="1" spans="1:8">
      <c r="A40686" s="2"/>
      <c r="B40686" s="30"/>
      <c r="H40686" s="30"/>
    </row>
    <row r="40687" s="1" customFormat="1" spans="1:8">
      <c r="A40687" s="2"/>
      <c r="B40687" s="30"/>
      <c r="H40687" s="30"/>
    </row>
    <row r="40688" s="1" customFormat="1" spans="1:8">
      <c r="A40688" s="2"/>
      <c r="B40688" s="30"/>
      <c r="H40688" s="30"/>
    </row>
    <row r="40689" s="1" customFormat="1" spans="1:8">
      <c r="A40689" s="2"/>
      <c r="B40689" s="30"/>
      <c r="H40689" s="30"/>
    </row>
    <row r="40690" s="1" customFormat="1" spans="1:8">
      <c r="A40690" s="2"/>
      <c r="B40690" s="30"/>
      <c r="H40690" s="30"/>
    </row>
    <row r="40691" s="1" customFormat="1" spans="1:8">
      <c r="A40691" s="2"/>
      <c r="B40691" s="30"/>
      <c r="H40691" s="30"/>
    </row>
    <row r="40692" s="1" customFormat="1" spans="1:8">
      <c r="A40692" s="2"/>
      <c r="B40692" s="30"/>
      <c r="H40692" s="30"/>
    </row>
    <row r="40693" s="1" customFormat="1" spans="1:8">
      <c r="A40693" s="2"/>
      <c r="B40693" s="30"/>
      <c r="H40693" s="30"/>
    </row>
    <row r="40694" s="1" customFormat="1" spans="1:8">
      <c r="A40694" s="2"/>
      <c r="B40694" s="30"/>
      <c r="H40694" s="30"/>
    </row>
    <row r="40695" s="1" customFormat="1" spans="1:8">
      <c r="A40695" s="2"/>
      <c r="B40695" s="30"/>
      <c r="H40695" s="30"/>
    </row>
    <row r="40696" s="1" customFormat="1" spans="1:8">
      <c r="A40696" s="2"/>
      <c r="B40696" s="30"/>
      <c r="H40696" s="30"/>
    </row>
    <row r="40697" s="1" customFormat="1" spans="1:8">
      <c r="A40697" s="2"/>
      <c r="B40697" s="30"/>
      <c r="H40697" s="30"/>
    </row>
    <row r="40698" s="1" customFormat="1" spans="1:8">
      <c r="A40698" s="2"/>
      <c r="B40698" s="30"/>
      <c r="H40698" s="30"/>
    </row>
    <row r="40699" s="1" customFormat="1" spans="1:8">
      <c r="A40699" s="2"/>
      <c r="B40699" s="30"/>
      <c r="H40699" s="30"/>
    </row>
    <row r="40700" s="1" customFormat="1" spans="1:8">
      <c r="A40700" s="2"/>
      <c r="B40700" s="30"/>
      <c r="H40700" s="30"/>
    </row>
    <row r="40701" s="1" customFormat="1" spans="1:8">
      <c r="A40701" s="2"/>
      <c r="B40701" s="30"/>
      <c r="H40701" s="30"/>
    </row>
    <row r="40702" s="1" customFormat="1" spans="1:8">
      <c r="A40702" s="2"/>
      <c r="B40702" s="30"/>
      <c r="H40702" s="30"/>
    </row>
    <row r="40703" s="1" customFormat="1" spans="1:8">
      <c r="A40703" s="2"/>
      <c r="B40703" s="30"/>
      <c r="H40703" s="30"/>
    </row>
    <row r="40704" s="1" customFormat="1" spans="1:8">
      <c r="A40704" s="2"/>
      <c r="B40704" s="30"/>
      <c r="H40704" s="30"/>
    </row>
    <row r="40705" s="1" customFormat="1" spans="1:8">
      <c r="A40705" s="2"/>
      <c r="B40705" s="30"/>
      <c r="H40705" s="30"/>
    </row>
    <row r="40706" s="1" customFormat="1" spans="1:8">
      <c r="A40706" s="2"/>
      <c r="B40706" s="30"/>
      <c r="H40706" s="30"/>
    </row>
    <row r="40707" s="1" customFormat="1" spans="1:8">
      <c r="A40707" s="2"/>
      <c r="B40707" s="30"/>
      <c r="H40707" s="30"/>
    </row>
    <row r="40708" s="1" customFormat="1" spans="1:8">
      <c r="A40708" s="2"/>
      <c r="B40708" s="30"/>
      <c r="H40708" s="30"/>
    </row>
    <row r="40709" s="1" customFormat="1" spans="1:8">
      <c r="A40709" s="2"/>
      <c r="B40709" s="30"/>
      <c r="H40709" s="30"/>
    </row>
    <row r="40710" s="1" customFormat="1" spans="1:8">
      <c r="A40710" s="2"/>
      <c r="B40710" s="30"/>
      <c r="H40710" s="30"/>
    </row>
    <row r="40711" s="1" customFormat="1" spans="1:8">
      <c r="A40711" s="2"/>
      <c r="B40711" s="30"/>
      <c r="H40711" s="30"/>
    </row>
    <row r="40712" s="1" customFormat="1" spans="1:8">
      <c r="A40712" s="2"/>
      <c r="B40712" s="30"/>
      <c r="H40712" s="30"/>
    </row>
    <row r="40713" s="1" customFormat="1" spans="1:8">
      <c r="A40713" s="2"/>
      <c r="B40713" s="30"/>
      <c r="H40713" s="30"/>
    </row>
    <row r="40714" s="1" customFormat="1" spans="1:8">
      <c r="A40714" s="2"/>
      <c r="B40714" s="30"/>
      <c r="H40714" s="30"/>
    </row>
    <row r="40715" s="1" customFormat="1" spans="1:8">
      <c r="A40715" s="2"/>
      <c r="B40715" s="30"/>
      <c r="H40715" s="30"/>
    </row>
    <row r="40716" s="1" customFormat="1" spans="1:8">
      <c r="A40716" s="2"/>
      <c r="B40716" s="30"/>
      <c r="H40716" s="30"/>
    </row>
    <row r="40717" s="1" customFormat="1" spans="1:8">
      <c r="A40717" s="2"/>
      <c r="B40717" s="30"/>
      <c r="H40717" s="30"/>
    </row>
    <row r="40718" s="1" customFormat="1" spans="1:8">
      <c r="A40718" s="2"/>
      <c r="B40718" s="30"/>
      <c r="H40718" s="30"/>
    </row>
    <row r="40719" s="1" customFormat="1" spans="1:8">
      <c r="A40719" s="2"/>
      <c r="B40719" s="30"/>
      <c r="H40719" s="30"/>
    </row>
    <row r="40720" s="1" customFormat="1" spans="1:8">
      <c r="A40720" s="2"/>
      <c r="B40720" s="30"/>
      <c r="H40720" s="30"/>
    </row>
    <row r="40721" s="1" customFormat="1" spans="1:8">
      <c r="A40721" s="2"/>
      <c r="B40721" s="30"/>
      <c r="H40721" s="30"/>
    </row>
    <row r="40722" s="1" customFormat="1" spans="1:8">
      <c r="A40722" s="2"/>
      <c r="B40722" s="30"/>
      <c r="H40722" s="30"/>
    </row>
    <row r="40723" s="1" customFormat="1" spans="1:8">
      <c r="A40723" s="2"/>
      <c r="B40723" s="30"/>
      <c r="H40723" s="30"/>
    </row>
    <row r="40724" s="1" customFormat="1" spans="1:8">
      <c r="A40724" s="2"/>
      <c r="B40724" s="30"/>
      <c r="H40724" s="30"/>
    </row>
    <row r="40725" s="1" customFormat="1" spans="1:8">
      <c r="A40725" s="2"/>
      <c r="B40725" s="30"/>
      <c r="H40725" s="30"/>
    </row>
    <row r="40726" s="1" customFormat="1" spans="1:8">
      <c r="A40726" s="2"/>
      <c r="B40726" s="30"/>
      <c r="H40726" s="30"/>
    </row>
    <row r="40727" s="1" customFormat="1" spans="1:8">
      <c r="A40727" s="2"/>
      <c r="B40727" s="30"/>
      <c r="H40727" s="30"/>
    </row>
    <row r="40728" s="1" customFormat="1" spans="1:8">
      <c r="A40728" s="2"/>
      <c r="B40728" s="30"/>
      <c r="H40728" s="30"/>
    </row>
    <row r="40729" s="1" customFormat="1" spans="1:8">
      <c r="A40729" s="2"/>
      <c r="B40729" s="30"/>
      <c r="H40729" s="30"/>
    </row>
    <row r="40730" s="1" customFormat="1" spans="1:8">
      <c r="A40730" s="2"/>
      <c r="B40730" s="30"/>
      <c r="H40730" s="30"/>
    </row>
    <row r="40731" s="1" customFormat="1" spans="1:8">
      <c r="A40731" s="2"/>
      <c r="B40731" s="30"/>
      <c r="H40731" s="30"/>
    </row>
    <row r="40732" s="1" customFormat="1" spans="1:8">
      <c r="A40732" s="2"/>
      <c r="B40732" s="30"/>
      <c r="H40732" s="30"/>
    </row>
    <row r="40733" s="1" customFormat="1" spans="1:8">
      <c r="A40733" s="2"/>
      <c r="B40733" s="30"/>
      <c r="H40733" s="30"/>
    </row>
    <row r="40734" s="1" customFormat="1" spans="1:8">
      <c r="A40734" s="2"/>
      <c r="B40734" s="30"/>
      <c r="H40734" s="30"/>
    </row>
    <row r="40735" s="1" customFormat="1" spans="1:8">
      <c r="A40735" s="2"/>
      <c r="B40735" s="30"/>
      <c r="H40735" s="30"/>
    </row>
    <row r="40736" s="1" customFormat="1" spans="1:8">
      <c r="A40736" s="2"/>
      <c r="B40736" s="30"/>
      <c r="H40736" s="30"/>
    </row>
    <row r="40737" s="1" customFormat="1" spans="1:8">
      <c r="A40737" s="2"/>
      <c r="B40737" s="30"/>
      <c r="H40737" s="30"/>
    </row>
    <row r="40738" s="1" customFormat="1" spans="1:8">
      <c r="A40738" s="2"/>
      <c r="B40738" s="30"/>
      <c r="H40738" s="30"/>
    </row>
    <row r="40739" s="1" customFormat="1" spans="1:8">
      <c r="A40739" s="2"/>
      <c r="B40739" s="30"/>
      <c r="H40739" s="30"/>
    </row>
    <row r="40740" s="1" customFormat="1" spans="1:8">
      <c r="A40740" s="2"/>
      <c r="B40740" s="30"/>
      <c r="H40740" s="30"/>
    </row>
    <row r="40741" s="1" customFormat="1" spans="1:8">
      <c r="A40741" s="2"/>
      <c r="B40741" s="30"/>
      <c r="H40741" s="30"/>
    </row>
    <row r="40742" s="1" customFormat="1" spans="1:8">
      <c r="A40742" s="2"/>
      <c r="B40742" s="30"/>
      <c r="H40742" s="30"/>
    </row>
    <row r="40743" s="1" customFormat="1" spans="1:8">
      <c r="A40743" s="2"/>
      <c r="B40743" s="30"/>
      <c r="H40743" s="30"/>
    </row>
    <row r="40744" s="1" customFormat="1" spans="1:8">
      <c r="A40744" s="2"/>
      <c r="B40744" s="30"/>
      <c r="H40744" s="30"/>
    </row>
    <row r="40745" s="1" customFormat="1" spans="1:8">
      <c r="A40745" s="2"/>
      <c r="B40745" s="30"/>
      <c r="H40745" s="30"/>
    </row>
    <row r="40746" s="1" customFormat="1" spans="1:8">
      <c r="A40746" s="2"/>
      <c r="B40746" s="30"/>
      <c r="H40746" s="30"/>
    </row>
    <row r="40747" s="1" customFormat="1" spans="1:8">
      <c r="A40747" s="2"/>
      <c r="B40747" s="30"/>
      <c r="H40747" s="30"/>
    </row>
    <row r="40748" s="1" customFormat="1" spans="1:8">
      <c r="A40748" s="2"/>
      <c r="B40748" s="30"/>
      <c r="H40748" s="30"/>
    </row>
    <row r="40749" s="1" customFormat="1" spans="1:8">
      <c r="A40749" s="2"/>
      <c r="B40749" s="30"/>
      <c r="H40749" s="30"/>
    </row>
    <row r="40750" s="1" customFormat="1" spans="1:8">
      <c r="A40750" s="2"/>
      <c r="B40750" s="30"/>
      <c r="H40750" s="30"/>
    </row>
    <row r="40751" s="1" customFormat="1" spans="1:8">
      <c r="A40751" s="2"/>
      <c r="B40751" s="30"/>
      <c r="H40751" s="30"/>
    </row>
    <row r="40752" s="1" customFormat="1" spans="1:8">
      <c r="A40752" s="2"/>
      <c r="B40752" s="30"/>
      <c r="H40752" s="30"/>
    </row>
    <row r="40753" s="1" customFormat="1" spans="1:8">
      <c r="A40753" s="2"/>
      <c r="B40753" s="30"/>
      <c r="H40753" s="30"/>
    </row>
    <row r="40754" s="1" customFormat="1" spans="1:8">
      <c r="A40754" s="2"/>
      <c r="B40754" s="30"/>
      <c r="H40754" s="30"/>
    </row>
    <row r="40755" s="1" customFormat="1" spans="1:8">
      <c r="A40755" s="2"/>
      <c r="B40755" s="30"/>
      <c r="H40755" s="30"/>
    </row>
    <row r="40756" s="1" customFormat="1" spans="1:8">
      <c r="A40756" s="2"/>
      <c r="B40756" s="30"/>
      <c r="H40756" s="30"/>
    </row>
    <row r="40757" s="1" customFormat="1" spans="1:8">
      <c r="A40757" s="2"/>
      <c r="B40757" s="30"/>
      <c r="H40757" s="30"/>
    </row>
    <row r="40758" s="1" customFormat="1" spans="1:8">
      <c r="A40758" s="2"/>
      <c r="B40758" s="30"/>
      <c r="H40758" s="30"/>
    </row>
    <row r="40759" s="1" customFormat="1" spans="1:8">
      <c r="A40759" s="2"/>
      <c r="B40759" s="30"/>
      <c r="H40759" s="30"/>
    </row>
    <row r="40760" s="1" customFormat="1" spans="1:8">
      <c r="A40760" s="2"/>
      <c r="B40760" s="30"/>
      <c r="H40760" s="30"/>
    </row>
    <row r="40761" s="1" customFormat="1" spans="1:8">
      <c r="A40761" s="2"/>
      <c r="B40761" s="30"/>
      <c r="H40761" s="30"/>
    </row>
    <row r="40762" s="1" customFormat="1" spans="1:8">
      <c r="A40762" s="2"/>
      <c r="B40762" s="30"/>
      <c r="H40762" s="30"/>
    </row>
    <row r="40763" s="1" customFormat="1" spans="1:8">
      <c r="A40763" s="2"/>
      <c r="B40763" s="30"/>
      <c r="H40763" s="30"/>
    </row>
    <row r="40764" s="1" customFormat="1" spans="1:8">
      <c r="A40764" s="2"/>
      <c r="B40764" s="30"/>
      <c r="H40764" s="30"/>
    </row>
    <row r="40765" s="1" customFormat="1" spans="1:8">
      <c r="A40765" s="2"/>
      <c r="B40765" s="30"/>
      <c r="H40765" s="30"/>
    </row>
    <row r="40766" s="1" customFormat="1" spans="1:8">
      <c r="A40766" s="2"/>
      <c r="B40766" s="30"/>
      <c r="H40766" s="30"/>
    </row>
    <row r="40767" s="1" customFormat="1" spans="1:8">
      <c r="A40767" s="2"/>
      <c r="B40767" s="30"/>
      <c r="H40767" s="30"/>
    </row>
    <row r="40768" s="1" customFormat="1" spans="1:8">
      <c r="A40768" s="2"/>
      <c r="B40768" s="30"/>
      <c r="H40768" s="30"/>
    </row>
    <row r="40769" s="1" customFormat="1" spans="1:8">
      <c r="A40769" s="2"/>
      <c r="B40769" s="30"/>
      <c r="H40769" s="30"/>
    </row>
    <row r="40770" s="1" customFormat="1" spans="1:8">
      <c r="A40770" s="2"/>
      <c r="B40770" s="30"/>
      <c r="H40770" s="30"/>
    </row>
    <row r="40771" s="1" customFormat="1" spans="1:8">
      <c r="A40771" s="2"/>
      <c r="B40771" s="30"/>
      <c r="H40771" s="30"/>
    </row>
    <row r="40772" s="1" customFormat="1" spans="1:8">
      <c r="A40772" s="2"/>
      <c r="B40772" s="30"/>
      <c r="H40772" s="30"/>
    </row>
    <row r="40773" s="1" customFormat="1" spans="1:8">
      <c r="A40773" s="2"/>
      <c r="B40773" s="30"/>
      <c r="H40773" s="30"/>
    </row>
    <row r="40774" s="1" customFormat="1" spans="1:8">
      <c r="A40774" s="2"/>
      <c r="B40774" s="30"/>
      <c r="H40774" s="30"/>
    </row>
    <row r="40775" s="1" customFormat="1" spans="1:8">
      <c r="A40775" s="2"/>
      <c r="B40775" s="30"/>
      <c r="H40775" s="30"/>
    </row>
    <row r="40776" s="1" customFormat="1" spans="1:8">
      <c r="A40776" s="2"/>
      <c r="B40776" s="30"/>
      <c r="H40776" s="30"/>
    </row>
    <row r="40777" s="1" customFormat="1" spans="1:8">
      <c r="A40777" s="2"/>
      <c r="B40777" s="30"/>
      <c r="H40777" s="30"/>
    </row>
    <row r="40778" s="1" customFormat="1" spans="1:8">
      <c r="A40778" s="2"/>
      <c r="B40778" s="30"/>
      <c r="H40778" s="30"/>
    </row>
    <row r="40779" s="1" customFormat="1" spans="1:8">
      <c r="A40779" s="2"/>
      <c r="B40779" s="30"/>
      <c r="H40779" s="30"/>
    </row>
    <row r="40780" s="1" customFormat="1" spans="1:8">
      <c r="A40780" s="2"/>
      <c r="B40780" s="30"/>
      <c r="H40780" s="30"/>
    </row>
    <row r="40781" s="1" customFormat="1" spans="1:8">
      <c r="A40781" s="2"/>
      <c r="B40781" s="30"/>
      <c r="H40781" s="30"/>
    </row>
    <row r="40782" s="1" customFormat="1" spans="1:8">
      <c r="A40782" s="2"/>
      <c r="B40782" s="30"/>
      <c r="H40782" s="30"/>
    </row>
    <row r="40783" s="1" customFormat="1" spans="1:8">
      <c r="A40783" s="2"/>
      <c r="B40783" s="30"/>
      <c r="H40783" s="30"/>
    </row>
    <row r="40784" s="1" customFormat="1" spans="1:8">
      <c r="A40784" s="2"/>
      <c r="B40784" s="30"/>
      <c r="H40784" s="30"/>
    </row>
    <row r="40785" s="1" customFormat="1" spans="1:8">
      <c r="A40785" s="2"/>
      <c r="B40785" s="30"/>
      <c r="H40785" s="30"/>
    </row>
    <row r="40786" s="1" customFormat="1" spans="1:8">
      <c r="A40786" s="2"/>
      <c r="B40786" s="30"/>
      <c r="H40786" s="30"/>
    </row>
    <row r="40787" s="1" customFormat="1" spans="1:8">
      <c r="A40787" s="2"/>
      <c r="B40787" s="30"/>
      <c r="H40787" s="30"/>
    </row>
    <row r="40788" s="1" customFormat="1" spans="1:8">
      <c r="A40788" s="2"/>
      <c r="B40788" s="30"/>
      <c r="H40788" s="30"/>
    </row>
    <row r="40789" s="1" customFormat="1" spans="1:8">
      <c r="A40789" s="2"/>
      <c r="B40789" s="30"/>
      <c r="H40789" s="30"/>
    </row>
    <row r="40790" s="1" customFormat="1" spans="1:8">
      <c r="A40790" s="2"/>
      <c r="B40790" s="30"/>
      <c r="H40790" s="30"/>
    </row>
    <row r="40791" s="1" customFormat="1" spans="1:8">
      <c r="A40791" s="2"/>
      <c r="B40791" s="30"/>
      <c r="H40791" s="30"/>
    </row>
    <row r="40792" s="1" customFormat="1" spans="1:8">
      <c r="A40792" s="2"/>
      <c r="B40792" s="30"/>
      <c r="H40792" s="30"/>
    </row>
    <row r="40793" s="1" customFormat="1" spans="1:8">
      <c r="A40793" s="2"/>
      <c r="B40793" s="30"/>
      <c r="H40793" s="30"/>
    </row>
    <row r="40794" s="1" customFormat="1" spans="1:8">
      <c r="A40794" s="2"/>
      <c r="B40794" s="30"/>
      <c r="H40794" s="30"/>
    </row>
    <row r="40795" s="1" customFormat="1" spans="1:8">
      <c r="A40795" s="2"/>
      <c r="B40795" s="30"/>
      <c r="H40795" s="30"/>
    </row>
    <row r="40796" s="1" customFormat="1" spans="1:8">
      <c r="A40796" s="2"/>
      <c r="B40796" s="30"/>
      <c r="H40796" s="30"/>
    </row>
    <row r="40797" s="1" customFormat="1" spans="1:8">
      <c r="A40797" s="2"/>
      <c r="B40797" s="30"/>
      <c r="H40797" s="30"/>
    </row>
    <row r="40798" s="1" customFormat="1" spans="1:8">
      <c r="A40798" s="2"/>
      <c r="B40798" s="30"/>
      <c r="H40798" s="30"/>
    </row>
    <row r="40799" s="1" customFormat="1" spans="1:8">
      <c r="A40799" s="2"/>
      <c r="B40799" s="30"/>
      <c r="H40799" s="30"/>
    </row>
    <row r="40800" s="1" customFormat="1" spans="1:8">
      <c r="A40800" s="2"/>
      <c r="B40800" s="30"/>
      <c r="H40800" s="30"/>
    </row>
    <row r="40801" s="1" customFormat="1" spans="1:8">
      <c r="A40801" s="2"/>
      <c r="B40801" s="30"/>
      <c r="H40801" s="30"/>
    </row>
    <row r="40802" s="1" customFormat="1" spans="1:8">
      <c r="A40802" s="2"/>
      <c r="B40802" s="30"/>
      <c r="H40802" s="30"/>
    </row>
    <row r="40803" s="1" customFormat="1" spans="1:8">
      <c r="A40803" s="2"/>
      <c r="B40803" s="30"/>
      <c r="H40803" s="30"/>
    </row>
    <row r="40804" s="1" customFormat="1" spans="1:8">
      <c r="A40804" s="2"/>
      <c r="B40804" s="30"/>
      <c r="H40804" s="30"/>
    </row>
    <row r="40805" s="1" customFormat="1" spans="1:8">
      <c r="A40805" s="2"/>
      <c r="B40805" s="30"/>
      <c r="H40805" s="30"/>
    </row>
    <row r="40806" s="1" customFormat="1" spans="1:8">
      <c r="A40806" s="2"/>
      <c r="B40806" s="30"/>
      <c r="H40806" s="30"/>
    </row>
    <row r="40807" s="1" customFormat="1" spans="1:8">
      <c r="A40807" s="2"/>
      <c r="B40807" s="30"/>
      <c r="H40807" s="30"/>
    </row>
    <row r="40808" s="1" customFormat="1" spans="1:8">
      <c r="A40808" s="2"/>
      <c r="B40808" s="30"/>
      <c r="H40808" s="30"/>
    </row>
    <row r="40809" s="1" customFormat="1" spans="1:8">
      <c r="A40809" s="2"/>
      <c r="B40809" s="30"/>
      <c r="H40809" s="30"/>
    </row>
    <row r="40810" s="1" customFormat="1" spans="1:8">
      <c r="A40810" s="2"/>
      <c r="B40810" s="30"/>
      <c r="H40810" s="30"/>
    </row>
    <row r="40811" s="1" customFormat="1" spans="1:8">
      <c r="A40811" s="2"/>
      <c r="B40811" s="30"/>
      <c r="H40811" s="30"/>
    </row>
    <row r="40812" s="1" customFormat="1" spans="1:8">
      <c r="A40812" s="2"/>
      <c r="B40812" s="30"/>
      <c r="H40812" s="30"/>
    </row>
    <row r="40813" s="1" customFormat="1" spans="1:8">
      <c r="A40813" s="2"/>
      <c r="B40813" s="30"/>
      <c r="H40813" s="30"/>
    </row>
    <row r="40814" s="1" customFormat="1" spans="1:8">
      <c r="A40814" s="2"/>
      <c r="B40814" s="30"/>
      <c r="H40814" s="30"/>
    </row>
    <row r="40815" s="1" customFormat="1" spans="1:8">
      <c r="A40815" s="2"/>
      <c r="B40815" s="30"/>
      <c r="H40815" s="30"/>
    </row>
    <row r="40816" s="1" customFormat="1" spans="1:8">
      <c r="A40816" s="2"/>
      <c r="B40816" s="30"/>
      <c r="H40816" s="30"/>
    </row>
    <row r="40817" s="1" customFormat="1" spans="1:8">
      <c r="A40817" s="2"/>
      <c r="B40817" s="30"/>
      <c r="H40817" s="30"/>
    </row>
    <row r="40818" s="1" customFormat="1" spans="1:8">
      <c r="A40818" s="2"/>
      <c r="B40818" s="30"/>
      <c r="H40818" s="30"/>
    </row>
    <row r="40819" s="1" customFormat="1" spans="1:8">
      <c r="A40819" s="2"/>
      <c r="B40819" s="30"/>
      <c r="H40819" s="30"/>
    </row>
    <row r="40820" s="1" customFormat="1" spans="1:8">
      <c r="A40820" s="2"/>
      <c r="B40820" s="30"/>
      <c r="H40820" s="30"/>
    </row>
    <row r="40821" s="1" customFormat="1" spans="1:8">
      <c r="A40821" s="2"/>
      <c r="B40821" s="30"/>
      <c r="H40821" s="30"/>
    </row>
    <row r="40822" s="1" customFormat="1" spans="1:8">
      <c r="A40822" s="2"/>
      <c r="B40822" s="30"/>
      <c r="H40822" s="30"/>
    </row>
    <row r="40823" s="1" customFormat="1" spans="1:8">
      <c r="A40823" s="2"/>
      <c r="B40823" s="30"/>
      <c r="H40823" s="30"/>
    </row>
    <row r="40824" s="1" customFormat="1" spans="1:8">
      <c r="A40824" s="2"/>
      <c r="B40824" s="30"/>
      <c r="H40824" s="30"/>
    </row>
    <row r="40825" s="1" customFormat="1" spans="1:8">
      <c r="A40825" s="2"/>
      <c r="B40825" s="30"/>
      <c r="H40825" s="30"/>
    </row>
    <row r="40826" s="1" customFormat="1" spans="1:8">
      <c r="A40826" s="2"/>
      <c r="B40826" s="30"/>
      <c r="H40826" s="30"/>
    </row>
    <row r="40827" s="1" customFormat="1" spans="1:8">
      <c r="A40827" s="2"/>
      <c r="B40827" s="30"/>
      <c r="H40827" s="30"/>
    </row>
    <row r="40828" s="1" customFormat="1" spans="1:8">
      <c r="A40828" s="2"/>
      <c r="B40828" s="30"/>
      <c r="H40828" s="30"/>
    </row>
    <row r="40829" s="1" customFormat="1" spans="1:8">
      <c r="A40829" s="2"/>
      <c r="B40829" s="30"/>
      <c r="H40829" s="30"/>
    </row>
    <row r="40830" s="1" customFormat="1" spans="1:8">
      <c r="A40830" s="2"/>
      <c r="B40830" s="30"/>
      <c r="H40830" s="30"/>
    </row>
    <row r="40831" s="1" customFormat="1" spans="1:8">
      <c r="A40831" s="2"/>
      <c r="B40831" s="30"/>
      <c r="H40831" s="30"/>
    </row>
    <row r="40832" s="1" customFormat="1" spans="1:8">
      <c r="A40832" s="2"/>
      <c r="B40832" s="30"/>
      <c r="H40832" s="30"/>
    </row>
    <row r="40833" s="1" customFormat="1" spans="1:8">
      <c r="A40833" s="2"/>
      <c r="B40833" s="30"/>
      <c r="H40833" s="30"/>
    </row>
    <row r="40834" s="1" customFormat="1" spans="1:8">
      <c r="A40834" s="2"/>
      <c r="B40834" s="30"/>
      <c r="H40834" s="30"/>
    </row>
    <row r="40835" s="1" customFormat="1" spans="1:8">
      <c r="A40835" s="2"/>
      <c r="B40835" s="30"/>
      <c r="H40835" s="30"/>
    </row>
    <row r="40836" s="1" customFormat="1" spans="1:8">
      <c r="A40836" s="2"/>
      <c r="B40836" s="30"/>
      <c r="H40836" s="30"/>
    </row>
    <row r="40837" s="1" customFormat="1" spans="1:8">
      <c r="A40837" s="2"/>
      <c r="B40837" s="30"/>
      <c r="H40837" s="30"/>
    </row>
    <row r="40838" s="1" customFormat="1" spans="1:8">
      <c r="A40838" s="2"/>
      <c r="B40838" s="30"/>
      <c r="H40838" s="30"/>
    </row>
    <row r="40839" s="1" customFormat="1" spans="1:8">
      <c r="A40839" s="2"/>
      <c r="B40839" s="30"/>
      <c r="H40839" s="30"/>
    </row>
    <row r="40840" s="1" customFormat="1" spans="1:8">
      <c r="A40840" s="2"/>
      <c r="B40840" s="30"/>
      <c r="H40840" s="30"/>
    </row>
    <row r="40841" s="1" customFormat="1" spans="1:8">
      <c r="A40841" s="2"/>
      <c r="B40841" s="30"/>
      <c r="H40841" s="30"/>
    </row>
    <row r="40842" s="1" customFormat="1" spans="1:8">
      <c r="A40842" s="2"/>
      <c r="B40842" s="30"/>
      <c r="H40842" s="30"/>
    </row>
    <row r="40843" s="1" customFormat="1" spans="1:8">
      <c r="A40843" s="2"/>
      <c r="B40843" s="30"/>
      <c r="H40843" s="30"/>
    </row>
    <row r="40844" s="1" customFormat="1" spans="1:8">
      <c r="A40844" s="2"/>
      <c r="B40844" s="30"/>
      <c r="H40844" s="30"/>
    </row>
    <row r="40845" s="1" customFormat="1" spans="1:8">
      <c r="A40845" s="2"/>
      <c r="B40845" s="30"/>
      <c r="H40845" s="30"/>
    </row>
    <row r="40846" s="1" customFormat="1" spans="1:8">
      <c r="A40846" s="2"/>
      <c r="B40846" s="30"/>
      <c r="H40846" s="30"/>
    </row>
    <row r="40847" s="1" customFormat="1" spans="1:8">
      <c r="A40847" s="2"/>
      <c r="B40847" s="30"/>
      <c r="H40847" s="30"/>
    </row>
    <row r="40848" s="1" customFormat="1" spans="1:8">
      <c r="A40848" s="2"/>
      <c r="B40848" s="30"/>
      <c r="H40848" s="30"/>
    </row>
    <row r="40849" s="1" customFormat="1" spans="1:8">
      <c r="A40849" s="2"/>
      <c r="B40849" s="30"/>
      <c r="H40849" s="30"/>
    </row>
    <row r="40850" s="1" customFormat="1" spans="1:8">
      <c r="A40850" s="2"/>
      <c r="B40850" s="30"/>
      <c r="H40850" s="30"/>
    </row>
    <row r="40851" s="1" customFormat="1" spans="1:8">
      <c r="A40851" s="2"/>
      <c r="B40851" s="30"/>
      <c r="H40851" s="30"/>
    </row>
    <row r="40852" s="1" customFormat="1" spans="1:8">
      <c r="A40852" s="2"/>
      <c r="B40852" s="30"/>
      <c r="H40852" s="30"/>
    </row>
    <row r="40853" s="1" customFormat="1" spans="1:8">
      <c r="A40853" s="2"/>
      <c r="B40853" s="30"/>
      <c r="H40853" s="30"/>
    </row>
    <row r="40854" s="1" customFormat="1" spans="1:8">
      <c r="A40854" s="2"/>
      <c r="B40854" s="30"/>
      <c r="H40854" s="30"/>
    </row>
    <row r="40855" s="1" customFormat="1" spans="1:8">
      <c r="A40855" s="2"/>
      <c r="B40855" s="30"/>
      <c r="H40855" s="30"/>
    </row>
    <row r="40856" s="1" customFormat="1" spans="1:8">
      <c r="A40856" s="2"/>
      <c r="B40856" s="30"/>
      <c r="H40856" s="30"/>
    </row>
    <row r="40857" s="1" customFormat="1" spans="1:8">
      <c r="A40857" s="2"/>
      <c r="B40857" s="30"/>
      <c r="H40857" s="30"/>
    </row>
    <row r="40858" s="1" customFormat="1" spans="1:8">
      <c r="A40858" s="2"/>
      <c r="B40858" s="30"/>
      <c r="H40858" s="30"/>
    </row>
    <row r="40859" s="1" customFormat="1" spans="1:8">
      <c r="A40859" s="2"/>
      <c r="B40859" s="30"/>
      <c r="H40859" s="30"/>
    </row>
    <row r="40860" s="1" customFormat="1" spans="1:8">
      <c r="A40860" s="2"/>
      <c r="B40860" s="30"/>
      <c r="H40860" s="30"/>
    </row>
    <row r="40861" s="1" customFormat="1" spans="1:8">
      <c r="A40861" s="2"/>
      <c r="B40861" s="30"/>
      <c r="H40861" s="30"/>
    </row>
    <row r="40862" s="1" customFormat="1" spans="1:8">
      <c r="A40862" s="2"/>
      <c r="B40862" s="30"/>
      <c r="H40862" s="30"/>
    </row>
    <row r="40863" s="1" customFormat="1" spans="1:8">
      <c r="A40863" s="2"/>
      <c r="B40863" s="30"/>
      <c r="H40863" s="30"/>
    </row>
    <row r="40864" s="1" customFormat="1" spans="1:8">
      <c r="A40864" s="2"/>
      <c r="B40864" s="30"/>
      <c r="H40864" s="30"/>
    </row>
    <row r="40865" s="1" customFormat="1" spans="1:8">
      <c r="A40865" s="2"/>
      <c r="B40865" s="30"/>
      <c r="H40865" s="30"/>
    </row>
    <row r="40866" s="1" customFormat="1" spans="1:8">
      <c r="A40866" s="2"/>
      <c r="B40866" s="30"/>
      <c r="H40866" s="30"/>
    </row>
    <row r="40867" s="1" customFormat="1" spans="1:8">
      <c r="A40867" s="2"/>
      <c r="B40867" s="30"/>
      <c r="H40867" s="30"/>
    </row>
    <row r="40868" s="1" customFormat="1" spans="1:8">
      <c r="A40868" s="2"/>
      <c r="B40868" s="30"/>
      <c r="H40868" s="30"/>
    </row>
    <row r="40869" s="1" customFormat="1" spans="1:8">
      <c r="A40869" s="2"/>
      <c r="B40869" s="30"/>
      <c r="H40869" s="30"/>
    </row>
    <row r="40870" s="1" customFormat="1" spans="1:8">
      <c r="A40870" s="2"/>
      <c r="B40870" s="30"/>
      <c r="H40870" s="30"/>
    </row>
    <row r="40871" s="1" customFormat="1" spans="1:8">
      <c r="A40871" s="2"/>
      <c r="B40871" s="30"/>
      <c r="H40871" s="30"/>
    </row>
    <row r="40872" s="1" customFormat="1" spans="1:8">
      <c r="A40872" s="2"/>
      <c r="B40872" s="30"/>
      <c r="H40872" s="30"/>
    </row>
    <row r="40873" s="1" customFormat="1" spans="1:8">
      <c r="A40873" s="2"/>
      <c r="B40873" s="30"/>
      <c r="H40873" s="30"/>
    </row>
    <row r="40874" s="1" customFormat="1" spans="1:8">
      <c r="A40874" s="2"/>
      <c r="B40874" s="30"/>
      <c r="H40874" s="30"/>
    </row>
    <row r="40875" s="1" customFormat="1" spans="1:8">
      <c r="A40875" s="2"/>
      <c r="B40875" s="30"/>
      <c r="H40875" s="30"/>
    </row>
    <row r="40876" s="1" customFormat="1" spans="1:8">
      <c r="A40876" s="2"/>
      <c r="B40876" s="30"/>
      <c r="H40876" s="30"/>
    </row>
    <row r="40877" s="1" customFormat="1" spans="1:8">
      <c r="A40877" s="2"/>
      <c r="B40877" s="30"/>
      <c r="H40877" s="30"/>
    </row>
    <row r="40878" s="1" customFormat="1" spans="1:8">
      <c r="A40878" s="2"/>
      <c r="B40878" s="30"/>
      <c r="H40878" s="30"/>
    </row>
    <row r="40879" s="1" customFormat="1" spans="1:8">
      <c r="A40879" s="2"/>
      <c r="B40879" s="30"/>
      <c r="H40879" s="30"/>
    </row>
    <row r="40880" s="1" customFormat="1" spans="1:8">
      <c r="A40880" s="2"/>
      <c r="B40880" s="30"/>
      <c r="H40880" s="30"/>
    </row>
    <row r="40881" s="1" customFormat="1" spans="1:8">
      <c r="A40881" s="2"/>
      <c r="B40881" s="30"/>
      <c r="H40881" s="30"/>
    </row>
    <row r="40882" s="1" customFormat="1" spans="1:8">
      <c r="A40882" s="2"/>
      <c r="B40882" s="30"/>
      <c r="H40882" s="30"/>
    </row>
    <row r="40883" s="1" customFormat="1" spans="1:8">
      <c r="A40883" s="2"/>
      <c r="B40883" s="30"/>
      <c r="H40883" s="30"/>
    </row>
    <row r="40884" s="1" customFormat="1" spans="1:8">
      <c r="A40884" s="2"/>
      <c r="B40884" s="30"/>
      <c r="H40884" s="30"/>
    </row>
    <row r="40885" s="1" customFormat="1" spans="1:8">
      <c r="A40885" s="2"/>
      <c r="B40885" s="30"/>
      <c r="H40885" s="30"/>
    </row>
    <row r="40886" s="1" customFormat="1" spans="1:8">
      <c r="A40886" s="2"/>
      <c r="B40886" s="30"/>
      <c r="H40886" s="30"/>
    </row>
    <row r="40887" s="1" customFormat="1" spans="1:8">
      <c r="A40887" s="2"/>
      <c r="B40887" s="30"/>
      <c r="H40887" s="30"/>
    </row>
    <row r="40888" s="1" customFormat="1" spans="1:8">
      <c r="A40888" s="2"/>
      <c r="B40888" s="30"/>
      <c r="H40888" s="30"/>
    </row>
    <row r="40889" s="1" customFormat="1" spans="1:8">
      <c r="A40889" s="2"/>
      <c r="B40889" s="30"/>
      <c r="H40889" s="30"/>
    </row>
    <row r="40890" s="1" customFormat="1" spans="1:8">
      <c r="A40890" s="2"/>
      <c r="B40890" s="30"/>
      <c r="H40890" s="30"/>
    </row>
    <row r="40891" s="1" customFormat="1" spans="1:8">
      <c r="A40891" s="2"/>
      <c r="B40891" s="30"/>
      <c r="H40891" s="30"/>
    </row>
    <row r="40892" s="1" customFormat="1" spans="1:8">
      <c r="A40892" s="2"/>
      <c r="B40892" s="30"/>
      <c r="H40892" s="30"/>
    </row>
    <row r="40893" s="1" customFormat="1" spans="1:8">
      <c r="A40893" s="2"/>
      <c r="B40893" s="30"/>
      <c r="H40893" s="30"/>
    </row>
    <row r="40894" s="1" customFormat="1" spans="1:8">
      <c r="A40894" s="2"/>
      <c r="B40894" s="30"/>
      <c r="H40894" s="30"/>
    </row>
    <row r="40895" s="1" customFormat="1" spans="1:8">
      <c r="A40895" s="2"/>
      <c r="B40895" s="30"/>
      <c r="H40895" s="30"/>
    </row>
    <row r="40896" s="1" customFormat="1" spans="1:8">
      <c r="A40896" s="2"/>
      <c r="B40896" s="30"/>
      <c r="H40896" s="30"/>
    </row>
    <row r="40897" s="1" customFormat="1" spans="1:8">
      <c r="A40897" s="2"/>
      <c r="B40897" s="30"/>
      <c r="H40897" s="30"/>
    </row>
    <row r="40898" s="1" customFormat="1" spans="1:8">
      <c r="A40898" s="2"/>
      <c r="B40898" s="30"/>
      <c r="H40898" s="30"/>
    </row>
    <row r="40899" s="1" customFormat="1" spans="1:8">
      <c r="A40899" s="2"/>
      <c r="B40899" s="30"/>
      <c r="H40899" s="30"/>
    </row>
    <row r="40900" s="1" customFormat="1" spans="1:8">
      <c r="A40900" s="2"/>
      <c r="B40900" s="30"/>
      <c r="H40900" s="30"/>
    </row>
    <row r="40901" s="1" customFormat="1" spans="1:8">
      <c r="A40901" s="2"/>
      <c r="B40901" s="30"/>
      <c r="H40901" s="30"/>
    </row>
    <row r="40902" s="1" customFormat="1" spans="1:8">
      <c r="A40902" s="2"/>
      <c r="B40902" s="30"/>
      <c r="H40902" s="30"/>
    </row>
    <row r="40903" s="1" customFormat="1" spans="1:8">
      <c r="A40903" s="2"/>
      <c r="B40903" s="30"/>
      <c r="H40903" s="30"/>
    </row>
    <row r="40904" s="1" customFormat="1" spans="1:8">
      <c r="A40904" s="2"/>
      <c r="B40904" s="30"/>
      <c r="H40904" s="30"/>
    </row>
    <row r="40905" s="1" customFormat="1" spans="1:8">
      <c r="A40905" s="2"/>
      <c r="B40905" s="30"/>
      <c r="H40905" s="30"/>
    </row>
    <row r="40906" s="1" customFormat="1" spans="1:8">
      <c r="A40906" s="2"/>
      <c r="B40906" s="30"/>
      <c r="H40906" s="30"/>
    </row>
    <row r="40907" s="1" customFormat="1" spans="1:8">
      <c r="A40907" s="2"/>
      <c r="B40907" s="30"/>
      <c r="H40907" s="30"/>
    </row>
    <row r="40908" s="1" customFormat="1" spans="1:8">
      <c r="A40908" s="2"/>
      <c r="B40908" s="30"/>
      <c r="H40908" s="30"/>
    </row>
    <row r="40909" s="1" customFormat="1" spans="1:8">
      <c r="A40909" s="2"/>
      <c r="B40909" s="30"/>
      <c r="H40909" s="30"/>
    </row>
    <row r="40910" s="1" customFormat="1" spans="1:8">
      <c r="A40910" s="2"/>
      <c r="B40910" s="30"/>
      <c r="H40910" s="30"/>
    </row>
    <row r="40911" s="1" customFormat="1" spans="1:8">
      <c r="A40911" s="2"/>
      <c r="B40911" s="30"/>
      <c r="H40911" s="30"/>
    </row>
    <row r="40912" s="1" customFormat="1" spans="1:8">
      <c r="A40912" s="2"/>
      <c r="B40912" s="30"/>
      <c r="H40912" s="30"/>
    </row>
    <row r="40913" s="1" customFormat="1" spans="1:8">
      <c r="A40913" s="2"/>
      <c r="B40913" s="30"/>
      <c r="H40913" s="30"/>
    </row>
    <row r="40914" s="1" customFormat="1" spans="1:8">
      <c r="A40914" s="2"/>
      <c r="B40914" s="30"/>
      <c r="H40914" s="30"/>
    </row>
    <row r="40915" s="1" customFormat="1" spans="1:8">
      <c r="A40915" s="2"/>
      <c r="B40915" s="30"/>
      <c r="H40915" s="30"/>
    </row>
    <row r="40916" s="1" customFormat="1" spans="1:8">
      <c r="A40916" s="2"/>
      <c r="B40916" s="30"/>
      <c r="H40916" s="30"/>
    </row>
    <row r="40917" s="1" customFormat="1" spans="1:8">
      <c r="A40917" s="2"/>
      <c r="B40917" s="30"/>
      <c r="H40917" s="30"/>
    </row>
    <row r="40918" s="1" customFormat="1" spans="1:8">
      <c r="A40918" s="2"/>
      <c r="B40918" s="30"/>
      <c r="H40918" s="30"/>
    </row>
    <row r="40919" s="1" customFormat="1" spans="1:8">
      <c r="A40919" s="2"/>
      <c r="B40919" s="30"/>
      <c r="H40919" s="30"/>
    </row>
    <row r="40920" s="1" customFormat="1" spans="1:8">
      <c r="A40920" s="2"/>
      <c r="B40920" s="30"/>
      <c r="H40920" s="30"/>
    </row>
    <row r="40921" s="1" customFormat="1" spans="1:8">
      <c r="A40921" s="2"/>
      <c r="B40921" s="30"/>
      <c r="H40921" s="30"/>
    </row>
    <row r="40922" s="1" customFormat="1" spans="1:8">
      <c r="A40922" s="2"/>
      <c r="B40922" s="30"/>
      <c r="H40922" s="30"/>
    </row>
    <row r="40923" s="1" customFormat="1" spans="1:8">
      <c r="A40923" s="2"/>
      <c r="B40923" s="30"/>
      <c r="H40923" s="30"/>
    </row>
    <row r="40924" s="1" customFormat="1" spans="1:8">
      <c r="A40924" s="2"/>
      <c r="B40924" s="30"/>
      <c r="H40924" s="30"/>
    </row>
    <row r="40925" s="1" customFormat="1" spans="1:8">
      <c r="A40925" s="2"/>
      <c r="B40925" s="30"/>
      <c r="H40925" s="30"/>
    </row>
    <row r="40926" s="1" customFormat="1" spans="1:8">
      <c r="A40926" s="2"/>
      <c r="B40926" s="30"/>
      <c r="H40926" s="30"/>
    </row>
    <row r="40927" s="1" customFormat="1" spans="1:8">
      <c r="A40927" s="2"/>
      <c r="B40927" s="30"/>
      <c r="H40927" s="30"/>
    </row>
    <row r="40928" s="1" customFormat="1" spans="1:8">
      <c r="A40928" s="2"/>
      <c r="B40928" s="30"/>
      <c r="H40928" s="30"/>
    </row>
    <row r="40929" s="1" customFormat="1" spans="1:8">
      <c r="A40929" s="2"/>
      <c r="B40929" s="30"/>
      <c r="H40929" s="30"/>
    </row>
    <row r="40930" s="1" customFormat="1" spans="1:8">
      <c r="A40930" s="2"/>
      <c r="B40930" s="30"/>
      <c r="H40930" s="30"/>
    </row>
    <row r="40931" s="1" customFormat="1" spans="1:8">
      <c r="A40931" s="2"/>
      <c r="B40931" s="30"/>
      <c r="H40931" s="30"/>
    </row>
    <row r="40932" s="1" customFormat="1" spans="1:8">
      <c r="A40932" s="2"/>
      <c r="B40932" s="30"/>
      <c r="H40932" s="30"/>
    </row>
    <row r="40933" s="1" customFormat="1" spans="1:8">
      <c r="A40933" s="2"/>
      <c r="B40933" s="30"/>
      <c r="H40933" s="30"/>
    </row>
    <row r="40934" s="1" customFormat="1" spans="1:8">
      <c r="A40934" s="2"/>
      <c r="B40934" s="30"/>
      <c r="H40934" s="30"/>
    </row>
    <row r="40935" s="1" customFormat="1" spans="1:8">
      <c r="A40935" s="2"/>
      <c r="B40935" s="30"/>
      <c r="H40935" s="30"/>
    </row>
    <row r="40936" s="1" customFormat="1" spans="1:8">
      <c r="A40936" s="2"/>
      <c r="B40936" s="30"/>
      <c r="H40936" s="30"/>
    </row>
    <row r="40937" s="1" customFormat="1" spans="1:8">
      <c r="A40937" s="2"/>
      <c r="B40937" s="30"/>
      <c r="H40937" s="30"/>
    </row>
    <row r="40938" s="1" customFormat="1" spans="1:8">
      <c r="A40938" s="2"/>
      <c r="B40938" s="30"/>
      <c r="H40938" s="30"/>
    </row>
    <row r="40939" s="1" customFormat="1" spans="1:8">
      <c r="A40939" s="2"/>
      <c r="B40939" s="30"/>
      <c r="H40939" s="30"/>
    </row>
    <row r="40940" s="1" customFormat="1" spans="1:8">
      <c r="A40940" s="2"/>
      <c r="B40940" s="30"/>
      <c r="H40940" s="30"/>
    </row>
    <row r="40941" s="1" customFormat="1" spans="1:8">
      <c r="A40941" s="2"/>
      <c r="B40941" s="30"/>
      <c r="H40941" s="30"/>
    </row>
    <row r="40942" s="1" customFormat="1" spans="1:8">
      <c r="A40942" s="2"/>
      <c r="B40942" s="30"/>
      <c r="H40942" s="30"/>
    </row>
    <row r="40943" s="1" customFormat="1" spans="1:8">
      <c r="A40943" s="2"/>
      <c r="B40943" s="30"/>
      <c r="H40943" s="30"/>
    </row>
    <row r="40944" s="1" customFormat="1" spans="1:8">
      <c r="A40944" s="2"/>
      <c r="B40944" s="30"/>
      <c r="H40944" s="30"/>
    </row>
    <row r="40945" s="1" customFormat="1" spans="1:8">
      <c r="A40945" s="2"/>
      <c r="B40945" s="30"/>
      <c r="H40945" s="30"/>
    </row>
    <row r="40946" s="1" customFormat="1" spans="1:8">
      <c r="A40946" s="2"/>
      <c r="B40946" s="30"/>
      <c r="H40946" s="30"/>
    </row>
    <row r="40947" s="1" customFormat="1" spans="1:8">
      <c r="A40947" s="2"/>
      <c r="B40947" s="30"/>
      <c r="H40947" s="30"/>
    </row>
    <row r="40948" s="1" customFormat="1" spans="1:8">
      <c r="A40948" s="2"/>
      <c r="B40948" s="30"/>
      <c r="H40948" s="30"/>
    </row>
    <row r="40949" s="1" customFormat="1" spans="1:8">
      <c r="A40949" s="2"/>
      <c r="B40949" s="30"/>
      <c r="H40949" s="30"/>
    </row>
    <row r="40950" s="1" customFormat="1" spans="1:8">
      <c r="A40950" s="2"/>
      <c r="B40950" s="30"/>
      <c r="H40950" s="30"/>
    </row>
    <row r="40951" s="1" customFormat="1" spans="1:8">
      <c r="A40951" s="2"/>
      <c r="B40951" s="30"/>
      <c r="H40951" s="30"/>
    </row>
    <row r="40952" s="1" customFormat="1" spans="1:8">
      <c r="A40952" s="2"/>
      <c r="B40952" s="30"/>
      <c r="H40952" s="30"/>
    </row>
    <row r="40953" s="1" customFormat="1" spans="1:8">
      <c r="A40953" s="2"/>
      <c r="B40953" s="30"/>
      <c r="H40953" s="30"/>
    </row>
    <row r="40954" s="1" customFormat="1" spans="1:8">
      <c r="A40954" s="2"/>
      <c r="B40954" s="30"/>
      <c r="H40954" s="30"/>
    </row>
    <row r="40955" s="1" customFormat="1" spans="1:8">
      <c r="A40955" s="2"/>
      <c r="B40955" s="30"/>
      <c r="H40955" s="30"/>
    </row>
    <row r="40956" s="1" customFormat="1" spans="1:8">
      <c r="A40956" s="2"/>
      <c r="B40956" s="30"/>
      <c r="H40956" s="30"/>
    </row>
    <row r="40957" s="1" customFormat="1" spans="1:8">
      <c r="A40957" s="2"/>
      <c r="B40957" s="30"/>
      <c r="H40957" s="30"/>
    </row>
    <row r="40958" s="1" customFormat="1" spans="1:8">
      <c r="A40958" s="2"/>
      <c r="B40958" s="30"/>
      <c r="H40958" s="30"/>
    </row>
    <row r="40959" s="1" customFormat="1" spans="1:8">
      <c r="A40959" s="2"/>
      <c r="B40959" s="30"/>
      <c r="H40959" s="30"/>
    </row>
    <row r="40960" s="1" customFormat="1" spans="1:8">
      <c r="A40960" s="2"/>
      <c r="B40960" s="30"/>
      <c r="H40960" s="30"/>
    </row>
    <row r="40961" s="1" customFormat="1" spans="1:8">
      <c r="A40961" s="2"/>
      <c r="B40961" s="30"/>
      <c r="H40961" s="30"/>
    </row>
    <row r="40962" s="1" customFormat="1" spans="1:8">
      <c r="A40962" s="2"/>
      <c r="B40962" s="30"/>
      <c r="H40962" s="30"/>
    </row>
    <row r="40963" s="1" customFormat="1" spans="1:8">
      <c r="A40963" s="2"/>
      <c r="B40963" s="30"/>
      <c r="H40963" s="30"/>
    </row>
    <row r="40964" s="1" customFormat="1" spans="1:8">
      <c r="A40964" s="2"/>
      <c r="B40964" s="30"/>
      <c r="H40964" s="30"/>
    </row>
    <row r="40965" s="1" customFormat="1" spans="1:8">
      <c r="A40965" s="2"/>
      <c r="B40965" s="30"/>
      <c r="H40965" s="30"/>
    </row>
    <row r="40966" s="1" customFormat="1" spans="1:8">
      <c r="A40966" s="2"/>
      <c r="B40966" s="30"/>
      <c r="H40966" s="30"/>
    </row>
    <row r="40967" s="1" customFormat="1" spans="1:8">
      <c r="A40967" s="2"/>
      <c r="B40967" s="30"/>
      <c r="H40967" s="30"/>
    </row>
    <row r="40968" s="1" customFormat="1" spans="1:8">
      <c r="A40968" s="2"/>
      <c r="B40968" s="30"/>
      <c r="H40968" s="30"/>
    </row>
    <row r="40969" s="1" customFormat="1" spans="1:8">
      <c r="A40969" s="2"/>
      <c r="B40969" s="30"/>
      <c r="H40969" s="30"/>
    </row>
    <row r="40970" s="1" customFormat="1" spans="1:8">
      <c r="A40970" s="2"/>
      <c r="B40970" s="30"/>
      <c r="H40970" s="30"/>
    </row>
    <row r="40971" s="1" customFormat="1" spans="1:8">
      <c r="A40971" s="2"/>
      <c r="B40971" s="30"/>
      <c r="H40971" s="30"/>
    </row>
    <row r="40972" s="1" customFormat="1" spans="1:8">
      <c r="A40972" s="2"/>
      <c r="B40972" s="30"/>
      <c r="H40972" s="30"/>
    </row>
    <row r="40973" s="1" customFormat="1" spans="1:8">
      <c r="A40973" s="2"/>
      <c r="B40973" s="30"/>
      <c r="H40973" s="30"/>
    </row>
    <row r="40974" s="1" customFormat="1" spans="1:8">
      <c r="A40974" s="2"/>
      <c r="B40974" s="30"/>
      <c r="H40974" s="30"/>
    </row>
    <row r="40975" s="1" customFormat="1" spans="1:8">
      <c r="A40975" s="2"/>
      <c r="B40975" s="30"/>
      <c r="H40975" s="30"/>
    </row>
    <row r="40976" s="1" customFormat="1" spans="1:8">
      <c r="A40976" s="2"/>
      <c r="B40976" s="30"/>
      <c r="H40976" s="30"/>
    </row>
    <row r="40977" s="1" customFormat="1" spans="1:8">
      <c r="A40977" s="2"/>
      <c r="B40977" s="30"/>
      <c r="H40977" s="30"/>
    </row>
    <row r="40978" s="1" customFormat="1" spans="1:8">
      <c r="A40978" s="2"/>
      <c r="B40978" s="30"/>
      <c r="H40978" s="30"/>
    </row>
    <row r="40979" s="1" customFormat="1" spans="1:8">
      <c r="A40979" s="2"/>
      <c r="B40979" s="30"/>
      <c r="H40979" s="30"/>
    </row>
    <row r="40980" s="1" customFormat="1" spans="1:8">
      <c r="A40980" s="2"/>
      <c r="B40980" s="30"/>
      <c r="H40980" s="30"/>
    </row>
    <row r="40981" s="1" customFormat="1" spans="1:8">
      <c r="A40981" s="2"/>
      <c r="B40981" s="30"/>
      <c r="H40981" s="30"/>
    </row>
    <row r="40982" s="1" customFormat="1" spans="1:8">
      <c r="A40982" s="2"/>
      <c r="B40982" s="30"/>
      <c r="H40982" s="30"/>
    </row>
    <row r="40983" s="1" customFormat="1" spans="1:8">
      <c r="A40983" s="2"/>
      <c r="B40983" s="30"/>
      <c r="H40983" s="30"/>
    </row>
    <row r="40984" s="1" customFormat="1" spans="1:8">
      <c r="A40984" s="2"/>
      <c r="B40984" s="30"/>
      <c r="H40984" s="30"/>
    </row>
    <row r="40985" s="1" customFormat="1" spans="1:8">
      <c r="A40985" s="2"/>
      <c r="B40985" s="30"/>
      <c r="H40985" s="30"/>
    </row>
    <row r="40986" s="1" customFormat="1" spans="1:8">
      <c r="A40986" s="2"/>
      <c r="B40986" s="30"/>
      <c r="H40986" s="30"/>
    </row>
    <row r="40987" s="1" customFormat="1" spans="1:8">
      <c r="A40987" s="2"/>
      <c r="B40987" s="30"/>
      <c r="H40987" s="30"/>
    </row>
    <row r="40988" s="1" customFormat="1" spans="1:8">
      <c r="A40988" s="2"/>
      <c r="B40988" s="30"/>
      <c r="H40988" s="30"/>
    </row>
    <row r="40989" s="1" customFormat="1" spans="1:8">
      <c r="A40989" s="2"/>
      <c r="B40989" s="30"/>
      <c r="H40989" s="30"/>
    </row>
    <row r="40990" s="1" customFormat="1" spans="1:8">
      <c r="A40990" s="2"/>
      <c r="B40990" s="30"/>
      <c r="H40990" s="30"/>
    </row>
    <row r="40991" s="1" customFormat="1" spans="1:8">
      <c r="A40991" s="2"/>
      <c r="B40991" s="30"/>
      <c r="H40991" s="30"/>
    </row>
    <row r="40992" s="1" customFormat="1" spans="1:8">
      <c r="A40992" s="2"/>
      <c r="B40992" s="30"/>
      <c r="H40992" s="30"/>
    </row>
    <row r="40993" s="1" customFormat="1" spans="1:8">
      <c r="A40993" s="2"/>
      <c r="B40993" s="30"/>
      <c r="H40993" s="30"/>
    </row>
    <row r="40994" s="1" customFormat="1" spans="1:8">
      <c r="A40994" s="2"/>
      <c r="B40994" s="30"/>
      <c r="H40994" s="30"/>
    </row>
    <row r="40995" s="1" customFormat="1" spans="1:8">
      <c r="A40995" s="2"/>
      <c r="B40995" s="30"/>
      <c r="H40995" s="30"/>
    </row>
    <row r="40996" s="1" customFormat="1" spans="1:8">
      <c r="A40996" s="2"/>
      <c r="B40996" s="30"/>
      <c r="H40996" s="30"/>
    </row>
    <row r="40997" s="1" customFormat="1" spans="1:8">
      <c r="A40997" s="2"/>
      <c r="B40997" s="30"/>
      <c r="H40997" s="30"/>
    </row>
    <row r="40998" s="1" customFormat="1" spans="1:8">
      <c r="A40998" s="2"/>
      <c r="B40998" s="30"/>
      <c r="H40998" s="30"/>
    </row>
    <row r="40999" s="1" customFormat="1" spans="1:8">
      <c r="A40999" s="2"/>
      <c r="B40999" s="30"/>
      <c r="H40999" s="30"/>
    </row>
    <row r="41000" s="1" customFormat="1" spans="1:8">
      <c r="A41000" s="2"/>
      <c r="B41000" s="30"/>
      <c r="H41000" s="30"/>
    </row>
    <row r="41001" s="1" customFormat="1" spans="1:8">
      <c r="A41001" s="2"/>
      <c r="B41001" s="30"/>
      <c r="H41001" s="30"/>
    </row>
    <row r="41002" s="1" customFormat="1" spans="1:8">
      <c r="A41002" s="2"/>
      <c r="B41002" s="30"/>
      <c r="H41002" s="30"/>
    </row>
    <row r="41003" s="1" customFormat="1" spans="1:8">
      <c r="A41003" s="2"/>
      <c r="B41003" s="30"/>
      <c r="H41003" s="30"/>
    </row>
    <row r="41004" s="1" customFormat="1" spans="1:8">
      <c r="A41004" s="2"/>
      <c r="B41004" s="30"/>
      <c r="H41004" s="30"/>
    </row>
    <row r="41005" s="1" customFormat="1" spans="1:8">
      <c r="A41005" s="2"/>
      <c r="B41005" s="30"/>
      <c r="H41005" s="30"/>
    </row>
    <row r="41006" s="1" customFormat="1" spans="1:8">
      <c r="A41006" s="2"/>
      <c r="B41006" s="30"/>
      <c r="H41006" s="30"/>
    </row>
    <row r="41007" s="1" customFormat="1" spans="1:8">
      <c r="A41007" s="2"/>
      <c r="B41007" s="30"/>
      <c r="H41007" s="30"/>
    </row>
    <row r="41008" s="1" customFormat="1" spans="1:8">
      <c r="A41008" s="2"/>
      <c r="B41008" s="30"/>
      <c r="H41008" s="30"/>
    </row>
    <row r="41009" s="1" customFormat="1" spans="1:8">
      <c r="A41009" s="2"/>
      <c r="B41009" s="30"/>
      <c r="H41009" s="30"/>
    </row>
    <row r="41010" s="1" customFormat="1" spans="1:8">
      <c r="A41010" s="2"/>
      <c r="B41010" s="30"/>
      <c r="H41010" s="30"/>
    </row>
    <row r="41011" s="1" customFormat="1" spans="1:8">
      <c r="A41011" s="2"/>
      <c r="B41011" s="30"/>
      <c r="H41011" s="30"/>
    </row>
    <row r="41012" s="1" customFormat="1" spans="1:8">
      <c r="A41012" s="2"/>
      <c r="B41012" s="30"/>
      <c r="H41012" s="30"/>
    </row>
    <row r="41013" s="1" customFormat="1" spans="1:8">
      <c r="A41013" s="2"/>
      <c r="B41013" s="30"/>
      <c r="H41013" s="30"/>
    </row>
    <row r="41014" s="1" customFormat="1" spans="1:8">
      <c r="A41014" s="2"/>
      <c r="B41014" s="30"/>
      <c r="H41014" s="30"/>
    </row>
    <row r="41015" s="1" customFormat="1" spans="1:8">
      <c r="A41015" s="2"/>
      <c r="B41015" s="30"/>
      <c r="H41015" s="30"/>
    </row>
    <row r="41016" s="1" customFormat="1" spans="1:8">
      <c r="A41016" s="2"/>
      <c r="B41016" s="30"/>
      <c r="H41016" s="30"/>
    </row>
    <row r="41017" s="1" customFormat="1" spans="1:8">
      <c r="A41017" s="2"/>
      <c r="B41017" s="30"/>
      <c r="H41017" s="30"/>
    </row>
    <row r="41018" s="1" customFormat="1" spans="1:8">
      <c r="A41018" s="2"/>
      <c r="B41018" s="30"/>
      <c r="H41018" s="30"/>
    </row>
    <row r="41019" s="1" customFormat="1" spans="1:8">
      <c r="A41019" s="2"/>
      <c r="B41019" s="30"/>
      <c r="H41019" s="30"/>
    </row>
    <row r="41020" s="1" customFormat="1" spans="1:8">
      <c r="A41020" s="2"/>
      <c r="B41020" s="30"/>
      <c r="H41020" s="30"/>
    </row>
    <row r="41021" s="1" customFormat="1" spans="1:8">
      <c r="A41021" s="2"/>
      <c r="B41021" s="30"/>
      <c r="H41021" s="30"/>
    </row>
    <row r="41022" s="1" customFormat="1" spans="1:8">
      <c r="A41022" s="2"/>
      <c r="B41022" s="30"/>
      <c r="H41022" s="30"/>
    </row>
    <row r="41023" s="1" customFormat="1" spans="1:8">
      <c r="A41023" s="2"/>
      <c r="B41023" s="30"/>
      <c r="H41023" s="30"/>
    </row>
    <row r="41024" s="1" customFormat="1" spans="1:8">
      <c r="A41024" s="2"/>
      <c r="B41024" s="30"/>
      <c r="H41024" s="30"/>
    </row>
    <row r="41025" s="1" customFormat="1" spans="1:8">
      <c r="A41025" s="2"/>
      <c r="B41025" s="30"/>
      <c r="H41025" s="30"/>
    </row>
    <row r="41026" s="1" customFormat="1" spans="1:8">
      <c r="A41026" s="2"/>
      <c r="B41026" s="30"/>
      <c r="H41026" s="30"/>
    </row>
    <row r="41027" s="1" customFormat="1" spans="1:8">
      <c r="A41027" s="2"/>
      <c r="B41027" s="30"/>
      <c r="H41027" s="30"/>
    </row>
    <row r="41028" s="1" customFormat="1" spans="1:8">
      <c r="A41028" s="2"/>
      <c r="B41028" s="30"/>
      <c r="H41028" s="30"/>
    </row>
    <row r="41029" s="1" customFormat="1" spans="1:8">
      <c r="A41029" s="2"/>
      <c r="B41029" s="30"/>
      <c r="H41029" s="30"/>
    </row>
    <row r="41030" s="1" customFormat="1" spans="1:8">
      <c r="A41030" s="2"/>
      <c r="B41030" s="30"/>
      <c r="H41030" s="30"/>
    </row>
    <row r="41031" s="1" customFormat="1" spans="1:8">
      <c r="A41031" s="2"/>
      <c r="B41031" s="30"/>
      <c r="H41031" s="30"/>
    </row>
    <row r="41032" s="1" customFormat="1" spans="1:8">
      <c r="A41032" s="2"/>
      <c r="B41032" s="30"/>
      <c r="H41032" s="30"/>
    </row>
    <row r="41033" s="1" customFormat="1" spans="1:8">
      <c r="A41033" s="2"/>
      <c r="B41033" s="30"/>
      <c r="H41033" s="30"/>
    </row>
    <row r="41034" s="1" customFormat="1" spans="1:8">
      <c r="A41034" s="2"/>
      <c r="B41034" s="30"/>
      <c r="H41034" s="30"/>
    </row>
    <row r="41035" s="1" customFormat="1" spans="1:8">
      <c r="A41035" s="2"/>
      <c r="B41035" s="30"/>
      <c r="H41035" s="30"/>
    </row>
    <row r="41036" s="1" customFormat="1" spans="1:8">
      <c r="A41036" s="2"/>
      <c r="B41036" s="30"/>
      <c r="H41036" s="30"/>
    </row>
    <row r="41037" s="1" customFormat="1" spans="1:8">
      <c r="A41037" s="2"/>
      <c r="B41037" s="30"/>
      <c r="H41037" s="30"/>
    </row>
    <row r="41038" s="1" customFormat="1" spans="1:8">
      <c r="A41038" s="2"/>
      <c r="B41038" s="30"/>
      <c r="H41038" s="30"/>
    </row>
    <row r="41039" s="1" customFormat="1" spans="1:8">
      <c r="A41039" s="2"/>
      <c r="B41039" s="30"/>
      <c r="H41039" s="30"/>
    </row>
    <row r="41040" s="1" customFormat="1" spans="1:8">
      <c r="A41040" s="2"/>
      <c r="B41040" s="30"/>
      <c r="H41040" s="30"/>
    </row>
    <row r="41041" s="1" customFormat="1" spans="1:8">
      <c r="A41041" s="2"/>
      <c r="B41041" s="30"/>
      <c r="H41041" s="30"/>
    </row>
    <row r="41042" s="1" customFormat="1" spans="1:8">
      <c r="A41042" s="2"/>
      <c r="B41042" s="30"/>
      <c r="H41042" s="30"/>
    </row>
    <row r="41043" s="1" customFormat="1" spans="1:8">
      <c r="A41043" s="2"/>
      <c r="B41043" s="30"/>
      <c r="H41043" s="30"/>
    </row>
    <row r="41044" s="1" customFormat="1" spans="1:8">
      <c r="A41044" s="2"/>
      <c r="B41044" s="30"/>
      <c r="H41044" s="30"/>
    </row>
    <row r="41045" s="1" customFormat="1" spans="1:8">
      <c r="A41045" s="2"/>
      <c r="B41045" s="30"/>
      <c r="H41045" s="30"/>
    </row>
    <row r="41046" s="1" customFormat="1" spans="1:8">
      <c r="A41046" s="2"/>
      <c r="B41046" s="30"/>
      <c r="H41046" s="30"/>
    </row>
    <row r="41047" s="1" customFormat="1" spans="1:8">
      <c r="A41047" s="2"/>
      <c r="B41047" s="30"/>
      <c r="H41047" s="30"/>
    </row>
    <row r="41048" s="1" customFormat="1" spans="1:8">
      <c r="A41048" s="2"/>
      <c r="B41048" s="30"/>
      <c r="H41048" s="30"/>
    </row>
    <row r="41049" s="1" customFormat="1" spans="1:8">
      <c r="A41049" s="2"/>
      <c r="B41049" s="30"/>
      <c r="H41049" s="30"/>
    </row>
    <row r="41050" s="1" customFormat="1" spans="1:8">
      <c r="A41050" s="2"/>
      <c r="B41050" s="30"/>
      <c r="H41050" s="30"/>
    </row>
    <row r="41051" s="1" customFormat="1" spans="1:8">
      <c r="A41051" s="2"/>
      <c r="B41051" s="30"/>
      <c r="H41051" s="30"/>
    </row>
    <row r="41052" s="1" customFormat="1" spans="1:8">
      <c r="A41052" s="2"/>
      <c r="B41052" s="30"/>
      <c r="H41052" s="30"/>
    </row>
    <row r="41053" s="1" customFormat="1" spans="1:8">
      <c r="A41053" s="2"/>
      <c r="B41053" s="30"/>
      <c r="H41053" s="30"/>
    </row>
    <row r="41054" s="1" customFormat="1" spans="1:8">
      <c r="A41054" s="2"/>
      <c r="B41054" s="30"/>
      <c r="H41054" s="30"/>
    </row>
    <row r="41055" s="1" customFormat="1" spans="1:8">
      <c r="A41055" s="2"/>
      <c r="B41055" s="30"/>
      <c r="H41055" s="30"/>
    </row>
    <row r="41056" s="1" customFormat="1" spans="1:8">
      <c r="A41056" s="2"/>
      <c r="B41056" s="30"/>
      <c r="H41056" s="30"/>
    </row>
    <row r="41057" s="1" customFormat="1" spans="1:8">
      <c r="A41057" s="2"/>
      <c r="B41057" s="30"/>
      <c r="H41057" s="30"/>
    </row>
    <row r="41058" s="1" customFormat="1" spans="1:8">
      <c r="A41058" s="2"/>
      <c r="B41058" s="30"/>
      <c r="H41058" s="30"/>
    </row>
    <row r="41059" s="1" customFormat="1" spans="1:8">
      <c r="A41059" s="2"/>
      <c r="B41059" s="30"/>
      <c r="H41059" s="30"/>
    </row>
    <row r="41060" s="1" customFormat="1" spans="1:8">
      <c r="A41060" s="2"/>
      <c r="B41060" s="30"/>
      <c r="H41060" s="30"/>
    </row>
    <row r="41061" s="1" customFormat="1" spans="1:8">
      <c r="A41061" s="2"/>
      <c r="B41061" s="30"/>
      <c r="H41061" s="30"/>
    </row>
    <row r="41062" s="1" customFormat="1" spans="1:8">
      <c r="A41062" s="2"/>
      <c r="B41062" s="30"/>
      <c r="H41062" s="30"/>
    </row>
    <row r="41063" s="1" customFormat="1" spans="1:8">
      <c r="A41063" s="2"/>
      <c r="B41063" s="30"/>
      <c r="H41063" s="30"/>
    </row>
    <row r="41064" s="1" customFormat="1" spans="1:8">
      <c r="A41064" s="2"/>
      <c r="B41064" s="30"/>
      <c r="H41064" s="30"/>
    </row>
    <row r="41065" s="1" customFormat="1" spans="1:8">
      <c r="A41065" s="2"/>
      <c r="B41065" s="30"/>
      <c r="H41065" s="30"/>
    </row>
    <row r="41066" s="1" customFormat="1" spans="1:8">
      <c r="A41066" s="2"/>
      <c r="B41066" s="30"/>
      <c r="H41066" s="30"/>
    </row>
    <row r="41067" s="1" customFormat="1" spans="1:8">
      <c r="A41067" s="2"/>
      <c r="B41067" s="30"/>
      <c r="H41067" s="30"/>
    </row>
    <row r="41068" s="1" customFormat="1" spans="1:8">
      <c r="A41068" s="2"/>
      <c r="B41068" s="30"/>
      <c r="H41068" s="30"/>
    </row>
    <row r="41069" s="1" customFormat="1" spans="1:8">
      <c r="A41069" s="2"/>
      <c r="B41069" s="30"/>
      <c r="H41069" s="30"/>
    </row>
    <row r="41070" s="1" customFormat="1" spans="1:8">
      <c r="A41070" s="2"/>
      <c r="B41070" s="30"/>
      <c r="H41070" s="30"/>
    </row>
    <row r="41071" s="1" customFormat="1" spans="1:8">
      <c r="A41071" s="2"/>
      <c r="B41071" s="30"/>
      <c r="H41071" s="30"/>
    </row>
    <row r="41072" s="1" customFormat="1" spans="1:8">
      <c r="A41072" s="2"/>
      <c r="B41072" s="30"/>
      <c r="H41072" s="30"/>
    </row>
    <row r="41073" s="1" customFormat="1" spans="1:8">
      <c r="A41073" s="2"/>
      <c r="B41073" s="30"/>
      <c r="H41073" s="30"/>
    </row>
    <row r="41074" s="1" customFormat="1" spans="1:8">
      <c r="A41074" s="2"/>
      <c r="B41074" s="30"/>
      <c r="H41074" s="30"/>
    </row>
    <row r="41075" s="1" customFormat="1" spans="1:8">
      <c r="A41075" s="2"/>
      <c r="B41075" s="30"/>
      <c r="H41075" s="30"/>
    </row>
    <row r="41076" s="1" customFormat="1" spans="1:8">
      <c r="A41076" s="2"/>
      <c r="B41076" s="30"/>
      <c r="H41076" s="30"/>
    </row>
    <row r="41077" s="1" customFormat="1" spans="1:8">
      <c r="A41077" s="2"/>
      <c r="B41077" s="30"/>
      <c r="H41077" s="30"/>
    </row>
    <row r="41078" s="1" customFormat="1" spans="1:8">
      <c r="A41078" s="2"/>
      <c r="B41078" s="30"/>
      <c r="H41078" s="30"/>
    </row>
    <row r="41079" s="1" customFormat="1" spans="1:8">
      <c r="A41079" s="2"/>
      <c r="B41079" s="30"/>
      <c r="H41079" s="30"/>
    </row>
    <row r="41080" s="1" customFormat="1" spans="1:8">
      <c r="A41080" s="2"/>
      <c r="B41080" s="30"/>
      <c r="H41080" s="30"/>
    </row>
    <row r="41081" s="1" customFormat="1" spans="1:8">
      <c r="A41081" s="2"/>
      <c r="B41081" s="30"/>
      <c r="H41081" s="30"/>
    </row>
    <row r="41082" s="1" customFormat="1" spans="1:8">
      <c r="A41082" s="2"/>
      <c r="B41082" s="30"/>
      <c r="H41082" s="30"/>
    </row>
    <row r="41083" s="1" customFormat="1" spans="1:8">
      <c r="A41083" s="2"/>
      <c r="B41083" s="30"/>
      <c r="H41083" s="30"/>
    </row>
    <row r="41084" s="1" customFormat="1" spans="1:8">
      <c r="A41084" s="2"/>
      <c r="B41084" s="30"/>
      <c r="H41084" s="30"/>
    </row>
    <row r="41085" s="1" customFormat="1" spans="1:8">
      <c r="A41085" s="2"/>
      <c r="B41085" s="30"/>
      <c r="H41085" s="30"/>
    </row>
    <row r="41086" s="1" customFormat="1" spans="1:8">
      <c r="A41086" s="2"/>
      <c r="B41086" s="30"/>
      <c r="H41086" s="30"/>
    </row>
    <row r="41087" s="1" customFormat="1" spans="1:8">
      <c r="A41087" s="2"/>
      <c r="B41087" s="30"/>
      <c r="H41087" s="30"/>
    </row>
    <row r="41088" s="1" customFormat="1" spans="1:8">
      <c r="A41088" s="2"/>
      <c r="B41088" s="30"/>
      <c r="H41088" s="30"/>
    </row>
    <row r="41089" s="1" customFormat="1" spans="1:8">
      <c r="A41089" s="2"/>
      <c r="B41089" s="30"/>
      <c r="H41089" s="30"/>
    </row>
    <row r="41090" s="1" customFormat="1" spans="1:8">
      <c r="A41090" s="2"/>
      <c r="B41090" s="30"/>
      <c r="H41090" s="30"/>
    </row>
    <row r="41091" s="1" customFormat="1" spans="1:8">
      <c r="A41091" s="2"/>
      <c r="B41091" s="30"/>
      <c r="H41091" s="30"/>
    </row>
    <row r="41092" s="1" customFormat="1" spans="1:8">
      <c r="A41092" s="2"/>
      <c r="B41092" s="30"/>
      <c r="H41092" s="30"/>
    </row>
    <row r="41093" s="1" customFormat="1" spans="1:8">
      <c r="A41093" s="2"/>
      <c r="B41093" s="30"/>
      <c r="H41093" s="30"/>
    </row>
    <row r="41094" s="1" customFormat="1" spans="1:8">
      <c r="A41094" s="2"/>
      <c r="B41094" s="30"/>
      <c r="H41094" s="30"/>
    </row>
    <row r="41095" s="1" customFormat="1" spans="1:8">
      <c r="A41095" s="2"/>
      <c r="B41095" s="30"/>
      <c r="H41095" s="30"/>
    </row>
    <row r="41096" s="1" customFormat="1" spans="1:8">
      <c r="A41096" s="2"/>
      <c r="B41096" s="30"/>
      <c r="H41096" s="30"/>
    </row>
    <row r="41097" s="1" customFormat="1" spans="1:8">
      <c r="A41097" s="2"/>
      <c r="B41097" s="30"/>
      <c r="H41097" s="30"/>
    </row>
    <row r="41098" s="1" customFormat="1" spans="1:8">
      <c r="A41098" s="2"/>
      <c r="B41098" s="30"/>
      <c r="H41098" s="30"/>
    </row>
    <row r="41099" s="1" customFormat="1" spans="1:8">
      <c r="A41099" s="2"/>
      <c r="B41099" s="30"/>
      <c r="H41099" s="30"/>
    </row>
    <row r="41100" s="1" customFormat="1" spans="1:8">
      <c r="A41100" s="2"/>
      <c r="B41100" s="30"/>
      <c r="H41100" s="30"/>
    </row>
    <row r="41101" s="1" customFormat="1" spans="1:8">
      <c r="A41101" s="2"/>
      <c r="B41101" s="30"/>
      <c r="H41101" s="30"/>
    </row>
    <row r="41102" s="1" customFormat="1" spans="1:8">
      <c r="A41102" s="2"/>
      <c r="B41102" s="30"/>
      <c r="H41102" s="30"/>
    </row>
    <row r="41103" s="1" customFormat="1" spans="1:8">
      <c r="A41103" s="2"/>
      <c r="B41103" s="30"/>
      <c r="H41103" s="30"/>
    </row>
    <row r="41104" s="1" customFormat="1" spans="1:8">
      <c r="A41104" s="2"/>
      <c r="B41104" s="30"/>
      <c r="H41104" s="30"/>
    </row>
    <row r="41105" s="1" customFormat="1" spans="1:8">
      <c r="A41105" s="2"/>
      <c r="B41105" s="30"/>
      <c r="H41105" s="30"/>
    </row>
    <row r="41106" s="1" customFormat="1" spans="1:8">
      <c r="A41106" s="2"/>
      <c r="B41106" s="30"/>
      <c r="H41106" s="30"/>
    </row>
    <row r="41107" s="1" customFormat="1" spans="1:8">
      <c r="A41107" s="2"/>
      <c r="B41107" s="30"/>
      <c r="H41107" s="30"/>
    </row>
    <row r="41108" s="1" customFormat="1" spans="1:8">
      <c r="A41108" s="2"/>
      <c r="B41108" s="30"/>
      <c r="H41108" s="30"/>
    </row>
    <row r="41109" s="1" customFormat="1" spans="1:8">
      <c r="A41109" s="2"/>
      <c r="B41109" s="30"/>
      <c r="H41109" s="30"/>
    </row>
    <row r="41110" s="1" customFormat="1" spans="1:8">
      <c r="A41110" s="2"/>
      <c r="B41110" s="30"/>
      <c r="H41110" s="30"/>
    </row>
    <row r="41111" s="1" customFormat="1" spans="1:8">
      <c r="A41111" s="2"/>
      <c r="B41111" s="30"/>
      <c r="H41111" s="30"/>
    </row>
    <row r="41112" s="1" customFormat="1" spans="1:8">
      <c r="A41112" s="2"/>
      <c r="B41112" s="30"/>
      <c r="H41112" s="30"/>
    </row>
    <row r="41113" s="1" customFormat="1" spans="1:8">
      <c r="A41113" s="2"/>
      <c r="B41113" s="30"/>
      <c r="H41113" s="30"/>
    </row>
    <row r="41114" s="1" customFormat="1" spans="1:8">
      <c r="A41114" s="2"/>
      <c r="B41114" s="30"/>
      <c r="H41114" s="30"/>
    </row>
    <row r="41115" s="1" customFormat="1" spans="1:8">
      <c r="A41115" s="2"/>
      <c r="B41115" s="30"/>
      <c r="H41115" s="30"/>
    </row>
    <row r="41116" s="1" customFormat="1" spans="1:8">
      <c r="A41116" s="2"/>
      <c r="B41116" s="30"/>
      <c r="H41116" s="30"/>
    </row>
    <row r="41117" s="1" customFormat="1" spans="1:8">
      <c r="A41117" s="2"/>
      <c r="B41117" s="30"/>
      <c r="H41117" s="30"/>
    </row>
    <row r="41118" s="1" customFormat="1" spans="1:8">
      <c r="A41118" s="2"/>
      <c r="B41118" s="30"/>
      <c r="H41118" s="30"/>
    </row>
    <row r="41119" s="1" customFormat="1" spans="1:8">
      <c r="A41119" s="2"/>
      <c r="B41119" s="30"/>
      <c r="H41119" s="30"/>
    </row>
    <row r="41120" s="1" customFormat="1" spans="1:8">
      <c r="A41120" s="2"/>
      <c r="B41120" s="30"/>
      <c r="H41120" s="30"/>
    </row>
    <row r="41121" s="1" customFormat="1" spans="1:8">
      <c r="A41121" s="2"/>
      <c r="B41121" s="30"/>
      <c r="H41121" s="30"/>
    </row>
    <row r="41122" s="1" customFormat="1" spans="1:8">
      <c r="A41122" s="2"/>
      <c r="B41122" s="30"/>
      <c r="H41122" s="30"/>
    </row>
    <row r="41123" s="1" customFormat="1" spans="1:8">
      <c r="A41123" s="2"/>
      <c r="B41123" s="30"/>
      <c r="H41123" s="30"/>
    </row>
    <row r="41124" s="1" customFormat="1" spans="1:8">
      <c r="A41124" s="2"/>
      <c r="B41124" s="30"/>
      <c r="H41124" s="30"/>
    </row>
    <row r="41125" s="1" customFormat="1" spans="1:8">
      <c r="A41125" s="2"/>
      <c r="B41125" s="30"/>
      <c r="H41125" s="30"/>
    </row>
    <row r="41126" s="1" customFormat="1" spans="1:8">
      <c r="A41126" s="2"/>
      <c r="B41126" s="30"/>
      <c r="H41126" s="30"/>
    </row>
    <row r="41127" s="1" customFormat="1" spans="1:8">
      <c r="A41127" s="2"/>
      <c r="B41127" s="30"/>
      <c r="H41127" s="30"/>
    </row>
    <row r="41128" s="1" customFormat="1" spans="1:8">
      <c r="A41128" s="2"/>
      <c r="B41128" s="30"/>
      <c r="H41128" s="30"/>
    </row>
    <row r="41129" s="1" customFormat="1" spans="1:8">
      <c r="A41129" s="2"/>
      <c r="B41129" s="30"/>
      <c r="H41129" s="30"/>
    </row>
    <row r="41130" s="1" customFormat="1" spans="1:8">
      <c r="A41130" s="2"/>
      <c r="B41130" s="30"/>
      <c r="H41130" s="30"/>
    </row>
    <row r="41131" s="1" customFormat="1" spans="1:8">
      <c r="A41131" s="2"/>
      <c r="B41131" s="30"/>
      <c r="H41131" s="30"/>
    </row>
    <row r="41132" s="1" customFormat="1" spans="1:8">
      <c r="A41132" s="2"/>
      <c r="B41132" s="30"/>
      <c r="H41132" s="30"/>
    </row>
    <row r="41133" s="1" customFormat="1" spans="1:8">
      <c r="A41133" s="2"/>
      <c r="B41133" s="30"/>
      <c r="H41133" s="30"/>
    </row>
    <row r="41134" s="1" customFormat="1" spans="1:8">
      <c r="A41134" s="2"/>
      <c r="B41134" s="30"/>
      <c r="H41134" s="30"/>
    </row>
    <row r="41135" s="1" customFormat="1" spans="1:8">
      <c r="A41135" s="2"/>
      <c r="B41135" s="30"/>
      <c r="H41135" s="30"/>
    </row>
    <row r="41136" s="1" customFormat="1" spans="1:8">
      <c r="A41136" s="2"/>
      <c r="B41136" s="30"/>
      <c r="H41136" s="30"/>
    </row>
    <row r="41137" s="1" customFormat="1" spans="1:8">
      <c r="A41137" s="2"/>
      <c r="B41137" s="30"/>
      <c r="H41137" s="30"/>
    </row>
    <row r="41138" s="1" customFormat="1" spans="1:8">
      <c r="A41138" s="2"/>
      <c r="B41138" s="30"/>
      <c r="H41138" s="30"/>
    </row>
    <row r="41139" s="1" customFormat="1" spans="1:8">
      <c r="A41139" s="2"/>
      <c r="B41139" s="30"/>
      <c r="H41139" s="30"/>
    </row>
    <row r="41140" s="1" customFormat="1" spans="1:8">
      <c r="A41140" s="2"/>
      <c r="B41140" s="30"/>
      <c r="H41140" s="30"/>
    </row>
    <row r="41141" s="1" customFormat="1" spans="1:8">
      <c r="A41141" s="2"/>
      <c r="B41141" s="30"/>
      <c r="H41141" s="30"/>
    </row>
    <row r="41142" s="1" customFormat="1" spans="1:8">
      <c r="A41142" s="2"/>
      <c r="B41142" s="30"/>
      <c r="H41142" s="30"/>
    </row>
    <row r="41143" s="1" customFormat="1" spans="1:8">
      <c r="A41143" s="2"/>
      <c r="B41143" s="30"/>
      <c r="H41143" s="30"/>
    </row>
    <row r="41144" s="1" customFormat="1" spans="1:8">
      <c r="A41144" s="2"/>
      <c r="B41144" s="30"/>
      <c r="H41144" s="30"/>
    </row>
    <row r="41145" s="1" customFormat="1" spans="1:8">
      <c r="A41145" s="2"/>
      <c r="B41145" s="30"/>
      <c r="H41145" s="30"/>
    </row>
    <row r="41146" s="1" customFormat="1" spans="1:8">
      <c r="A41146" s="2"/>
      <c r="B41146" s="30"/>
      <c r="H41146" s="30"/>
    </row>
    <row r="41147" s="1" customFormat="1" spans="1:8">
      <c r="A41147" s="2"/>
      <c r="B41147" s="30"/>
      <c r="H41147" s="30"/>
    </row>
    <row r="41148" s="1" customFormat="1" spans="1:8">
      <c r="A41148" s="2"/>
      <c r="B41148" s="30"/>
      <c r="H41148" s="30"/>
    </row>
    <row r="41149" s="1" customFormat="1" spans="1:8">
      <c r="A41149" s="2"/>
      <c r="B41149" s="30"/>
      <c r="H41149" s="30"/>
    </row>
    <row r="41150" s="1" customFormat="1" spans="1:8">
      <c r="A41150" s="2"/>
      <c r="B41150" s="30"/>
      <c r="H41150" s="30"/>
    </row>
    <row r="41151" s="1" customFormat="1" spans="1:8">
      <c r="A41151" s="2"/>
      <c r="B41151" s="30"/>
      <c r="H41151" s="30"/>
    </row>
    <row r="41152" s="1" customFormat="1" spans="1:8">
      <c r="A41152" s="2"/>
      <c r="B41152" s="30"/>
      <c r="H41152" s="30"/>
    </row>
    <row r="41153" s="1" customFormat="1" spans="1:8">
      <c r="A41153" s="2"/>
      <c r="B41153" s="30"/>
      <c r="H41153" s="30"/>
    </row>
    <row r="41154" s="1" customFormat="1" spans="1:8">
      <c r="A41154" s="2"/>
      <c r="B41154" s="30"/>
      <c r="H41154" s="30"/>
    </row>
    <row r="41155" s="1" customFormat="1" spans="1:8">
      <c r="A41155" s="2"/>
      <c r="B41155" s="30"/>
      <c r="H41155" s="30"/>
    </row>
    <row r="41156" s="1" customFormat="1" spans="1:8">
      <c r="A41156" s="2"/>
      <c r="B41156" s="30"/>
      <c r="H41156" s="30"/>
    </row>
    <row r="41157" s="1" customFormat="1" spans="1:8">
      <c r="A41157" s="2"/>
      <c r="B41157" s="30"/>
      <c r="H41157" s="30"/>
    </row>
    <row r="41158" s="1" customFormat="1" spans="1:8">
      <c r="A41158" s="2"/>
      <c r="B41158" s="30"/>
      <c r="H41158" s="30"/>
    </row>
    <row r="41159" s="1" customFormat="1" spans="1:8">
      <c r="A41159" s="2"/>
      <c r="B41159" s="30"/>
      <c r="H41159" s="30"/>
    </row>
    <row r="41160" s="1" customFormat="1" spans="1:8">
      <c r="A41160" s="2"/>
      <c r="B41160" s="30"/>
      <c r="H41160" s="30"/>
    </row>
    <row r="41161" s="1" customFormat="1" spans="1:8">
      <c r="A41161" s="2"/>
      <c r="B41161" s="30"/>
      <c r="H41161" s="30"/>
    </row>
    <row r="41162" s="1" customFormat="1" spans="1:8">
      <c r="A41162" s="2"/>
      <c r="B41162" s="30"/>
      <c r="H41162" s="30"/>
    </row>
    <row r="41163" s="1" customFormat="1" spans="1:8">
      <c r="A41163" s="2"/>
      <c r="B41163" s="30"/>
      <c r="H41163" s="30"/>
    </row>
    <row r="41164" s="1" customFormat="1" spans="1:8">
      <c r="A41164" s="2"/>
      <c r="B41164" s="30"/>
      <c r="H41164" s="30"/>
    </row>
    <row r="41165" s="1" customFormat="1" spans="1:8">
      <c r="A41165" s="2"/>
      <c r="B41165" s="30"/>
      <c r="H41165" s="30"/>
    </row>
    <row r="41166" s="1" customFormat="1" spans="1:8">
      <c r="A41166" s="2"/>
      <c r="B41166" s="30"/>
      <c r="H41166" s="30"/>
    </row>
    <row r="41167" s="1" customFormat="1" spans="1:8">
      <c r="A41167" s="2"/>
      <c r="B41167" s="30"/>
      <c r="H41167" s="30"/>
    </row>
    <row r="41168" s="1" customFormat="1" spans="1:8">
      <c r="A41168" s="2"/>
      <c r="B41168" s="30"/>
      <c r="H41168" s="30"/>
    </row>
    <row r="41169" s="1" customFormat="1" spans="1:8">
      <c r="A41169" s="2"/>
      <c r="B41169" s="30"/>
      <c r="H41169" s="30"/>
    </row>
    <row r="41170" s="1" customFormat="1" spans="1:8">
      <c r="A41170" s="2"/>
      <c r="B41170" s="30"/>
      <c r="H41170" s="30"/>
    </row>
    <row r="41171" s="1" customFormat="1" spans="1:8">
      <c r="A41171" s="2"/>
      <c r="B41171" s="30"/>
      <c r="H41171" s="30"/>
    </row>
    <row r="41172" s="1" customFormat="1" spans="1:8">
      <c r="A41172" s="2"/>
      <c r="B41172" s="30"/>
      <c r="H41172" s="30"/>
    </row>
    <row r="41173" s="1" customFormat="1" spans="1:8">
      <c r="A41173" s="2"/>
      <c r="B41173" s="30"/>
      <c r="H41173" s="30"/>
    </row>
    <row r="41174" s="1" customFormat="1" spans="1:8">
      <c r="A41174" s="2"/>
      <c r="B41174" s="30"/>
      <c r="H41174" s="30"/>
    </row>
    <row r="41175" s="1" customFormat="1" spans="1:8">
      <c r="A41175" s="2"/>
      <c r="B41175" s="30"/>
      <c r="H41175" s="30"/>
    </row>
    <row r="41176" s="1" customFormat="1" spans="1:8">
      <c r="A41176" s="2"/>
      <c r="B41176" s="30"/>
      <c r="H41176" s="30"/>
    </row>
    <row r="41177" s="1" customFormat="1" spans="1:8">
      <c r="A41177" s="2"/>
      <c r="B41177" s="30"/>
      <c r="H41177" s="30"/>
    </row>
    <row r="41178" s="1" customFormat="1" spans="1:8">
      <c r="A41178" s="2"/>
      <c r="B41178" s="30"/>
      <c r="H41178" s="30"/>
    </row>
    <row r="41179" s="1" customFormat="1" spans="1:8">
      <c r="A41179" s="2"/>
      <c r="B41179" s="30"/>
      <c r="H41179" s="30"/>
    </row>
    <row r="41180" s="1" customFormat="1" spans="1:8">
      <c r="A41180" s="2"/>
      <c r="B41180" s="30"/>
      <c r="H41180" s="30"/>
    </row>
    <row r="41181" s="1" customFormat="1" spans="1:8">
      <c r="A41181" s="2"/>
      <c r="B41181" s="30"/>
      <c r="H41181" s="30"/>
    </row>
    <row r="41182" s="1" customFormat="1" spans="1:8">
      <c r="A41182" s="2"/>
      <c r="B41182" s="30"/>
      <c r="H41182" s="30"/>
    </row>
    <row r="41183" s="1" customFormat="1" spans="1:8">
      <c r="A41183" s="2"/>
      <c r="B41183" s="30"/>
      <c r="H41183" s="30"/>
    </row>
    <row r="41184" s="1" customFormat="1" spans="1:8">
      <c r="A41184" s="2"/>
      <c r="B41184" s="30"/>
      <c r="H41184" s="30"/>
    </row>
    <row r="41185" s="1" customFormat="1" spans="1:8">
      <c r="A41185" s="2"/>
      <c r="B41185" s="30"/>
      <c r="H41185" s="30"/>
    </row>
    <row r="41186" s="1" customFormat="1" spans="1:8">
      <c r="A41186" s="2"/>
      <c r="B41186" s="30"/>
      <c r="H41186" s="30"/>
    </row>
    <row r="41187" s="1" customFormat="1" spans="1:8">
      <c r="A41187" s="2"/>
      <c r="B41187" s="30"/>
      <c r="H41187" s="30"/>
    </row>
    <row r="41188" s="1" customFormat="1" spans="1:8">
      <c r="A41188" s="2"/>
      <c r="B41188" s="30"/>
      <c r="H41188" s="30"/>
    </row>
    <row r="41189" s="1" customFormat="1" spans="1:8">
      <c r="A41189" s="2"/>
      <c r="B41189" s="30"/>
      <c r="H41189" s="30"/>
    </row>
    <row r="41190" s="1" customFormat="1" spans="1:8">
      <c r="A41190" s="2"/>
      <c r="B41190" s="30"/>
      <c r="H41190" s="30"/>
    </row>
    <row r="41191" s="1" customFormat="1" spans="1:8">
      <c r="A41191" s="2"/>
      <c r="B41191" s="30"/>
      <c r="H41191" s="30"/>
    </row>
    <row r="41192" s="1" customFormat="1" spans="1:8">
      <c r="A41192" s="2"/>
      <c r="B41192" s="30"/>
      <c r="H41192" s="30"/>
    </row>
    <row r="41193" s="1" customFormat="1" spans="1:8">
      <c r="A41193" s="2"/>
      <c r="B41193" s="30"/>
      <c r="H41193" s="30"/>
    </row>
    <row r="41194" s="1" customFormat="1" spans="1:8">
      <c r="A41194" s="2"/>
      <c r="B41194" s="30"/>
      <c r="H41194" s="30"/>
    </row>
    <row r="41195" s="1" customFormat="1" spans="1:8">
      <c r="A41195" s="2"/>
      <c r="B41195" s="30"/>
      <c r="H41195" s="30"/>
    </row>
    <row r="41196" s="1" customFormat="1" spans="1:8">
      <c r="A41196" s="2"/>
      <c r="B41196" s="30"/>
      <c r="H41196" s="30"/>
    </row>
    <row r="41197" s="1" customFormat="1" spans="1:8">
      <c r="A41197" s="2"/>
      <c r="B41197" s="30"/>
      <c r="H41197" s="30"/>
    </row>
    <row r="41198" s="1" customFormat="1" spans="1:8">
      <c r="A41198" s="2"/>
      <c r="B41198" s="30"/>
      <c r="H41198" s="30"/>
    </row>
    <row r="41199" s="1" customFormat="1" spans="1:8">
      <c r="A41199" s="2"/>
      <c r="B41199" s="30"/>
      <c r="H41199" s="30"/>
    </row>
    <row r="41200" s="1" customFormat="1" spans="1:8">
      <c r="A41200" s="2"/>
      <c r="B41200" s="30"/>
      <c r="H41200" s="30"/>
    </row>
    <row r="41201" s="1" customFormat="1" spans="1:8">
      <c r="A41201" s="2"/>
      <c r="B41201" s="30"/>
      <c r="H41201" s="30"/>
    </row>
    <row r="41202" s="1" customFormat="1" spans="1:8">
      <c r="A41202" s="2"/>
      <c r="B41202" s="30"/>
      <c r="H41202" s="30"/>
    </row>
    <row r="41203" s="1" customFormat="1" spans="1:8">
      <c r="A41203" s="2"/>
      <c r="B41203" s="30"/>
      <c r="H41203" s="30"/>
    </row>
    <row r="41204" s="1" customFormat="1" spans="1:8">
      <c r="A41204" s="2"/>
      <c r="B41204" s="30"/>
      <c r="H41204" s="30"/>
    </row>
    <row r="41205" s="1" customFormat="1" spans="1:8">
      <c r="A41205" s="2"/>
      <c r="B41205" s="30"/>
      <c r="H41205" s="30"/>
    </row>
    <row r="41206" s="1" customFormat="1" spans="1:8">
      <c r="A41206" s="2"/>
      <c r="B41206" s="30"/>
      <c r="H41206" s="30"/>
    </row>
    <row r="41207" s="1" customFormat="1" spans="1:8">
      <c r="A41207" s="2"/>
      <c r="B41207" s="30"/>
      <c r="H41207" s="30"/>
    </row>
    <row r="41208" s="1" customFormat="1" spans="1:8">
      <c r="A41208" s="2"/>
      <c r="B41208" s="30"/>
      <c r="H41208" s="30"/>
    </row>
    <row r="41209" s="1" customFormat="1" spans="1:8">
      <c r="A41209" s="2"/>
      <c r="B41209" s="30"/>
      <c r="H41209" s="30"/>
    </row>
    <row r="41210" s="1" customFormat="1" spans="1:8">
      <c r="A41210" s="2"/>
      <c r="B41210" s="30"/>
      <c r="H41210" s="30"/>
    </row>
    <row r="41211" s="1" customFormat="1" spans="1:8">
      <c r="A41211" s="2"/>
      <c r="B41211" s="30"/>
      <c r="H41211" s="30"/>
    </row>
    <row r="41212" s="1" customFormat="1" spans="1:8">
      <c r="A41212" s="2"/>
      <c r="B41212" s="30"/>
      <c r="H41212" s="30"/>
    </row>
    <row r="41213" s="1" customFormat="1" spans="1:8">
      <c r="A41213" s="2"/>
      <c r="B41213" s="30"/>
      <c r="H41213" s="30"/>
    </row>
    <row r="41214" s="1" customFormat="1" spans="1:8">
      <c r="A41214" s="2"/>
      <c r="B41214" s="30"/>
      <c r="H41214" s="30"/>
    </row>
    <row r="41215" s="1" customFormat="1" spans="1:8">
      <c r="A41215" s="2"/>
      <c r="B41215" s="30"/>
      <c r="H41215" s="30"/>
    </row>
    <row r="41216" s="1" customFormat="1" spans="1:8">
      <c r="A41216" s="2"/>
      <c r="B41216" s="30"/>
      <c r="H41216" s="30"/>
    </row>
    <row r="41217" s="1" customFormat="1" spans="1:8">
      <c r="A41217" s="2"/>
      <c r="B41217" s="30"/>
      <c r="H41217" s="30"/>
    </row>
    <row r="41218" s="1" customFormat="1" spans="1:8">
      <c r="A41218" s="2"/>
      <c r="B41218" s="30"/>
      <c r="H41218" s="30"/>
    </row>
    <row r="41219" s="1" customFormat="1" spans="1:8">
      <c r="A41219" s="2"/>
      <c r="B41219" s="30"/>
      <c r="H41219" s="30"/>
    </row>
    <row r="41220" s="1" customFormat="1" spans="1:8">
      <c r="A41220" s="2"/>
      <c r="B41220" s="30"/>
      <c r="H41220" s="30"/>
    </row>
    <row r="41221" s="1" customFormat="1" spans="1:8">
      <c r="A41221" s="2"/>
      <c r="B41221" s="30"/>
      <c r="H41221" s="30"/>
    </row>
    <row r="41222" s="1" customFormat="1" spans="1:8">
      <c r="A41222" s="2"/>
      <c r="B41222" s="30"/>
      <c r="H41222" s="30"/>
    </row>
    <row r="41223" s="1" customFormat="1" spans="1:8">
      <c r="A41223" s="2"/>
      <c r="B41223" s="30"/>
      <c r="H41223" s="30"/>
    </row>
    <row r="41224" s="1" customFormat="1" spans="1:8">
      <c r="A41224" s="2"/>
      <c r="B41224" s="30"/>
      <c r="H41224" s="30"/>
    </row>
    <row r="41225" s="1" customFormat="1" spans="1:8">
      <c r="A41225" s="2"/>
      <c r="B41225" s="30"/>
      <c r="H41225" s="30"/>
    </row>
    <row r="41226" s="1" customFormat="1" spans="1:8">
      <c r="A41226" s="2"/>
      <c r="B41226" s="30"/>
      <c r="H41226" s="30"/>
    </row>
    <row r="41227" s="1" customFormat="1" spans="1:8">
      <c r="A41227" s="2"/>
      <c r="B41227" s="30"/>
      <c r="H41227" s="30"/>
    </row>
    <row r="41228" s="1" customFormat="1" spans="1:8">
      <c r="A41228" s="2"/>
      <c r="B41228" s="30"/>
      <c r="H41228" s="30"/>
    </row>
    <row r="41229" s="1" customFormat="1" spans="1:8">
      <c r="A41229" s="2"/>
      <c r="B41229" s="30"/>
      <c r="H41229" s="30"/>
    </row>
    <row r="41230" s="1" customFormat="1" spans="1:8">
      <c r="A41230" s="2"/>
      <c r="B41230" s="30"/>
      <c r="H41230" s="30"/>
    </row>
    <row r="41231" s="1" customFormat="1" spans="1:8">
      <c r="A41231" s="2"/>
      <c r="B41231" s="30"/>
      <c r="H41231" s="30"/>
    </row>
    <row r="41232" s="1" customFormat="1" spans="1:8">
      <c r="A41232" s="2"/>
      <c r="B41232" s="30"/>
      <c r="H41232" s="30"/>
    </row>
    <row r="41233" s="1" customFormat="1" spans="1:8">
      <c r="A41233" s="2"/>
      <c r="B41233" s="30"/>
      <c r="H41233" s="30"/>
    </row>
    <row r="41234" s="1" customFormat="1" spans="1:8">
      <c r="A41234" s="2"/>
      <c r="B41234" s="30"/>
      <c r="H41234" s="30"/>
    </row>
    <row r="41235" s="1" customFormat="1" spans="1:8">
      <c r="A41235" s="2"/>
      <c r="B41235" s="30"/>
      <c r="H41235" s="30"/>
    </row>
    <row r="41236" s="1" customFormat="1" spans="1:8">
      <c r="A41236" s="2"/>
      <c r="B41236" s="30"/>
      <c r="H41236" s="30"/>
    </row>
    <row r="41237" s="1" customFormat="1" spans="1:8">
      <c r="A41237" s="2"/>
      <c r="B41237" s="30"/>
      <c r="H41237" s="30"/>
    </row>
    <row r="41238" s="1" customFormat="1" spans="1:8">
      <c r="A41238" s="2"/>
      <c r="B41238" s="30"/>
      <c r="H41238" s="30"/>
    </row>
    <row r="41239" s="1" customFormat="1" spans="1:8">
      <c r="A41239" s="2"/>
      <c r="B41239" s="30"/>
      <c r="H41239" s="30"/>
    </row>
    <row r="41240" s="1" customFormat="1" spans="1:8">
      <c r="A41240" s="2"/>
      <c r="B41240" s="30"/>
      <c r="H41240" s="30"/>
    </row>
    <row r="41241" s="1" customFormat="1" spans="1:8">
      <c r="A41241" s="2"/>
      <c r="B41241" s="30"/>
      <c r="H41241" s="30"/>
    </row>
    <row r="41242" s="1" customFormat="1" spans="1:8">
      <c r="A41242" s="2"/>
      <c r="B41242" s="30"/>
      <c r="H41242" s="30"/>
    </row>
    <row r="41243" s="1" customFormat="1" spans="1:8">
      <c r="A41243" s="2"/>
      <c r="B41243" s="30"/>
      <c r="H41243" s="30"/>
    </row>
    <row r="41244" s="1" customFormat="1" spans="1:8">
      <c r="A41244" s="2"/>
      <c r="B41244" s="30"/>
      <c r="H41244" s="30"/>
    </row>
    <row r="41245" s="1" customFormat="1" spans="1:8">
      <c r="A41245" s="2"/>
      <c r="B41245" s="30"/>
      <c r="H41245" s="30"/>
    </row>
    <row r="41246" s="1" customFormat="1" spans="1:8">
      <c r="A41246" s="2"/>
      <c r="B41246" s="30"/>
      <c r="H41246" s="30"/>
    </row>
    <row r="41247" s="1" customFormat="1" spans="1:8">
      <c r="A41247" s="2"/>
      <c r="B41247" s="30"/>
      <c r="H41247" s="30"/>
    </row>
    <row r="41248" s="1" customFormat="1" spans="1:8">
      <c r="A41248" s="2"/>
      <c r="B41248" s="30"/>
      <c r="H41248" s="30"/>
    </row>
    <row r="41249" s="1" customFormat="1" spans="1:8">
      <c r="A41249" s="2"/>
      <c r="B41249" s="30"/>
      <c r="H41249" s="30"/>
    </row>
    <row r="41250" s="1" customFormat="1" spans="1:8">
      <c r="A41250" s="2"/>
      <c r="B41250" s="30"/>
      <c r="H41250" s="30"/>
    </row>
    <row r="41251" s="1" customFormat="1" spans="1:8">
      <c r="A41251" s="2"/>
      <c r="B41251" s="30"/>
      <c r="H41251" s="30"/>
    </row>
    <row r="41252" s="1" customFormat="1" spans="1:8">
      <c r="A41252" s="2"/>
      <c r="B41252" s="30"/>
      <c r="H41252" s="30"/>
    </row>
    <row r="41253" s="1" customFormat="1" spans="1:8">
      <c r="A41253" s="2"/>
      <c r="B41253" s="30"/>
      <c r="H41253" s="30"/>
    </row>
    <row r="41254" s="1" customFormat="1" spans="1:8">
      <c r="A41254" s="2"/>
      <c r="B41254" s="30"/>
      <c r="H41254" s="30"/>
    </row>
    <row r="41255" s="1" customFormat="1" spans="1:8">
      <c r="A41255" s="2"/>
      <c r="B41255" s="30"/>
      <c r="H41255" s="30"/>
    </row>
    <row r="41256" s="1" customFormat="1" spans="1:8">
      <c r="A41256" s="2"/>
      <c r="B41256" s="30"/>
      <c r="H41256" s="30"/>
    </row>
    <row r="41257" s="1" customFormat="1" spans="1:8">
      <c r="A41257" s="2"/>
      <c r="B41257" s="30"/>
      <c r="H41257" s="30"/>
    </row>
    <row r="41258" s="1" customFormat="1" spans="1:8">
      <c r="A41258" s="2"/>
      <c r="B41258" s="30"/>
      <c r="H41258" s="30"/>
    </row>
    <row r="41259" s="1" customFormat="1" spans="1:8">
      <c r="A41259" s="2"/>
      <c r="B41259" s="30"/>
      <c r="H41259" s="30"/>
    </row>
    <row r="41260" s="1" customFormat="1" spans="1:8">
      <c r="A41260" s="2"/>
      <c r="B41260" s="30"/>
      <c r="H41260" s="30"/>
    </row>
    <row r="41261" s="1" customFormat="1" spans="1:8">
      <c r="A41261" s="2"/>
      <c r="B41261" s="30"/>
      <c r="H41261" s="30"/>
    </row>
    <row r="41262" s="1" customFormat="1" spans="1:8">
      <c r="A41262" s="2"/>
      <c r="B41262" s="30"/>
      <c r="H41262" s="30"/>
    </row>
    <row r="41263" s="1" customFormat="1" spans="1:8">
      <c r="A41263" s="2"/>
      <c r="B41263" s="30"/>
      <c r="H41263" s="30"/>
    </row>
    <row r="41264" s="1" customFormat="1" spans="1:8">
      <c r="A41264" s="2"/>
      <c r="B41264" s="30"/>
      <c r="H41264" s="30"/>
    </row>
    <row r="41265" s="1" customFormat="1" spans="1:8">
      <c r="A41265" s="2"/>
      <c r="B41265" s="30"/>
      <c r="H41265" s="30"/>
    </row>
    <row r="41266" s="1" customFormat="1" spans="1:8">
      <c r="A41266" s="2"/>
      <c r="B41266" s="30"/>
      <c r="H41266" s="30"/>
    </row>
    <row r="41267" s="1" customFormat="1" spans="1:8">
      <c r="A41267" s="2"/>
      <c r="B41267" s="30"/>
      <c r="H41267" s="30"/>
    </row>
    <row r="41268" s="1" customFormat="1" spans="1:8">
      <c r="A41268" s="2"/>
      <c r="B41268" s="30"/>
      <c r="H41268" s="30"/>
    </row>
    <row r="41269" s="1" customFormat="1" spans="1:8">
      <c r="A41269" s="2"/>
      <c r="B41269" s="30"/>
      <c r="H41269" s="30"/>
    </row>
    <row r="41270" s="1" customFormat="1" spans="1:8">
      <c r="A41270" s="2"/>
      <c r="B41270" s="30"/>
      <c r="H41270" s="30"/>
    </row>
    <row r="41271" s="1" customFormat="1" spans="1:8">
      <c r="A41271" s="2"/>
      <c r="B41271" s="30"/>
      <c r="H41271" s="30"/>
    </row>
    <row r="41272" s="1" customFormat="1" spans="1:8">
      <c r="A41272" s="2"/>
      <c r="B41272" s="30"/>
      <c r="H41272" s="30"/>
    </row>
    <row r="41273" s="1" customFormat="1" spans="1:8">
      <c r="A41273" s="2"/>
      <c r="B41273" s="30"/>
      <c r="H41273" s="30"/>
    </row>
    <row r="41274" s="1" customFormat="1" spans="1:8">
      <c r="A41274" s="2"/>
      <c r="B41274" s="30"/>
      <c r="H41274" s="30"/>
    </row>
    <row r="41275" s="1" customFormat="1" spans="1:8">
      <c r="A41275" s="2"/>
      <c r="B41275" s="30"/>
      <c r="H41275" s="30"/>
    </row>
    <row r="41276" s="1" customFormat="1" spans="1:8">
      <c r="A41276" s="2"/>
      <c r="B41276" s="30"/>
      <c r="H41276" s="30"/>
    </row>
    <row r="41277" s="1" customFormat="1" spans="1:8">
      <c r="A41277" s="2"/>
      <c r="B41277" s="30"/>
      <c r="H41277" s="30"/>
    </row>
    <row r="41278" s="1" customFormat="1" spans="1:8">
      <c r="A41278" s="2"/>
      <c r="B41278" s="30"/>
      <c r="H41278" s="30"/>
    </row>
    <row r="41279" s="1" customFormat="1" spans="1:8">
      <c r="A41279" s="2"/>
      <c r="B41279" s="30"/>
      <c r="H41279" s="30"/>
    </row>
    <row r="41280" s="1" customFormat="1" spans="1:8">
      <c r="A41280" s="2"/>
      <c r="B41280" s="30"/>
      <c r="H41280" s="30"/>
    </row>
    <row r="41281" s="1" customFormat="1" spans="1:8">
      <c r="A41281" s="2"/>
      <c r="B41281" s="30"/>
      <c r="H41281" s="30"/>
    </row>
    <row r="41282" s="1" customFormat="1" spans="1:8">
      <c r="A41282" s="2"/>
      <c r="B41282" s="30"/>
      <c r="H41282" s="30"/>
    </row>
    <row r="41283" s="1" customFormat="1" spans="1:8">
      <c r="A41283" s="2"/>
      <c r="B41283" s="30"/>
      <c r="H41283" s="30"/>
    </row>
    <row r="41284" s="1" customFormat="1" spans="1:8">
      <c r="A41284" s="2"/>
      <c r="B41284" s="30"/>
      <c r="H41284" s="30"/>
    </row>
    <row r="41285" s="1" customFormat="1" spans="1:8">
      <c r="A41285" s="2"/>
      <c r="B41285" s="30"/>
      <c r="H41285" s="30"/>
    </row>
    <row r="41286" s="1" customFormat="1" spans="1:8">
      <c r="A41286" s="2"/>
      <c r="B41286" s="30"/>
      <c r="H41286" s="30"/>
    </row>
    <row r="41287" s="1" customFormat="1" spans="1:8">
      <c r="A41287" s="2"/>
      <c r="B41287" s="30"/>
      <c r="H41287" s="30"/>
    </row>
    <row r="41288" s="1" customFormat="1" spans="1:8">
      <c r="A41288" s="2"/>
      <c r="B41288" s="30"/>
      <c r="H41288" s="30"/>
    </row>
    <row r="41289" s="1" customFormat="1" spans="1:8">
      <c r="A41289" s="2"/>
      <c r="B41289" s="30"/>
      <c r="H41289" s="30"/>
    </row>
    <row r="41290" s="1" customFormat="1" spans="1:8">
      <c r="A41290" s="2"/>
      <c r="B41290" s="30"/>
      <c r="H41290" s="30"/>
    </row>
    <row r="41291" s="1" customFormat="1" spans="1:8">
      <c r="A41291" s="2"/>
      <c r="B41291" s="30"/>
      <c r="H41291" s="30"/>
    </row>
    <row r="41292" s="1" customFormat="1" spans="1:8">
      <c r="A41292" s="2"/>
      <c r="B41292" s="30"/>
      <c r="H41292" s="30"/>
    </row>
    <row r="41293" s="1" customFormat="1" spans="1:8">
      <c r="A41293" s="2"/>
      <c r="B41293" s="30"/>
      <c r="H41293" s="30"/>
    </row>
    <row r="41294" s="1" customFormat="1" spans="1:8">
      <c r="A41294" s="2"/>
      <c r="B41294" s="30"/>
      <c r="H41294" s="30"/>
    </row>
    <row r="41295" s="1" customFormat="1" spans="1:8">
      <c r="A41295" s="2"/>
      <c r="B41295" s="30"/>
      <c r="H41295" s="30"/>
    </row>
    <row r="41296" s="1" customFormat="1" spans="1:8">
      <c r="A41296" s="2"/>
      <c r="B41296" s="30"/>
      <c r="H41296" s="30"/>
    </row>
    <row r="41297" s="1" customFormat="1" spans="1:8">
      <c r="A41297" s="2"/>
      <c r="B41297" s="30"/>
      <c r="H41297" s="30"/>
    </row>
    <row r="41298" s="1" customFormat="1" spans="1:8">
      <c r="A41298" s="2"/>
      <c r="B41298" s="30"/>
      <c r="H41298" s="30"/>
    </row>
    <row r="41299" s="1" customFormat="1" spans="1:8">
      <c r="A41299" s="2"/>
      <c r="B41299" s="30"/>
      <c r="H41299" s="30"/>
    </row>
    <row r="41300" s="1" customFormat="1" spans="1:8">
      <c r="A41300" s="2"/>
      <c r="B41300" s="30"/>
      <c r="H41300" s="30"/>
    </row>
    <row r="41301" s="1" customFormat="1" spans="1:8">
      <c r="A41301" s="2"/>
      <c r="B41301" s="30"/>
      <c r="H41301" s="30"/>
    </row>
    <row r="41302" s="1" customFormat="1" spans="1:8">
      <c r="A41302" s="2"/>
      <c r="B41302" s="30"/>
      <c r="H41302" s="30"/>
    </row>
    <row r="41303" s="1" customFormat="1" spans="1:8">
      <c r="A41303" s="2"/>
      <c r="B41303" s="30"/>
      <c r="H41303" s="30"/>
    </row>
    <row r="41304" s="1" customFormat="1" spans="1:8">
      <c r="A41304" s="2"/>
      <c r="B41304" s="30"/>
      <c r="H41304" s="30"/>
    </row>
    <row r="41305" s="1" customFormat="1" spans="1:8">
      <c r="A41305" s="2"/>
      <c r="B41305" s="30"/>
      <c r="H41305" s="30"/>
    </row>
    <row r="41306" s="1" customFormat="1" spans="1:8">
      <c r="A41306" s="2"/>
      <c r="B41306" s="30"/>
      <c r="H41306" s="30"/>
    </row>
    <row r="41307" s="1" customFormat="1" spans="1:8">
      <c r="A41307" s="2"/>
      <c r="B41307" s="30"/>
      <c r="H41307" s="30"/>
    </row>
    <row r="41308" s="1" customFormat="1" spans="1:8">
      <c r="A41308" s="2"/>
      <c r="B41308" s="30"/>
      <c r="H41308" s="30"/>
    </row>
    <row r="41309" s="1" customFormat="1" spans="1:8">
      <c r="A41309" s="2"/>
      <c r="B41309" s="30"/>
      <c r="H41309" s="30"/>
    </row>
    <row r="41310" s="1" customFormat="1" spans="1:8">
      <c r="A41310" s="2"/>
      <c r="B41310" s="30"/>
      <c r="H41310" s="30"/>
    </row>
    <row r="41311" s="1" customFormat="1" spans="1:8">
      <c r="A41311" s="2"/>
      <c r="B41311" s="30"/>
      <c r="H41311" s="30"/>
    </row>
    <row r="41312" s="1" customFormat="1" spans="1:8">
      <c r="A41312" s="2"/>
      <c r="B41312" s="30"/>
      <c r="H41312" s="30"/>
    </row>
    <row r="41313" s="1" customFormat="1" spans="1:8">
      <c r="A41313" s="2"/>
      <c r="B41313" s="30"/>
      <c r="H41313" s="30"/>
    </row>
    <row r="41314" s="1" customFormat="1" spans="1:8">
      <c r="A41314" s="2"/>
      <c r="B41314" s="30"/>
      <c r="H41314" s="30"/>
    </row>
    <row r="41315" s="1" customFormat="1" spans="1:8">
      <c r="A41315" s="2"/>
      <c r="B41315" s="30"/>
      <c r="H41315" s="30"/>
    </row>
    <row r="41316" s="1" customFormat="1" spans="1:8">
      <c r="A41316" s="2"/>
      <c r="B41316" s="30"/>
      <c r="H41316" s="30"/>
    </row>
    <row r="41317" s="1" customFormat="1" spans="1:8">
      <c r="A41317" s="2"/>
      <c r="B41317" s="30"/>
      <c r="H41317" s="30"/>
    </row>
    <row r="41318" s="1" customFormat="1" spans="1:8">
      <c r="A41318" s="2"/>
      <c r="B41318" s="30"/>
      <c r="H41318" s="30"/>
    </row>
    <row r="41319" s="1" customFormat="1" spans="1:8">
      <c r="A41319" s="2"/>
      <c r="B41319" s="30"/>
      <c r="H41319" s="30"/>
    </row>
    <row r="41320" s="1" customFormat="1" spans="1:8">
      <c r="A41320" s="2"/>
      <c r="B41320" s="30"/>
      <c r="H41320" s="30"/>
    </row>
    <row r="41321" s="1" customFormat="1" spans="1:8">
      <c r="A41321" s="2"/>
      <c r="B41321" s="30"/>
      <c r="H41321" s="30"/>
    </row>
    <row r="41322" s="1" customFormat="1" spans="1:8">
      <c r="A41322" s="2"/>
      <c r="B41322" s="30"/>
      <c r="H41322" s="30"/>
    </row>
    <row r="41323" s="1" customFormat="1" spans="1:8">
      <c r="A41323" s="2"/>
      <c r="B41323" s="30"/>
      <c r="H41323" s="30"/>
    </row>
    <row r="41324" s="1" customFormat="1" spans="1:8">
      <c r="A41324" s="2"/>
      <c r="B41324" s="30"/>
      <c r="H41324" s="30"/>
    </row>
    <row r="41325" s="1" customFormat="1" spans="1:8">
      <c r="A41325" s="2"/>
      <c r="B41325" s="30"/>
      <c r="H41325" s="30"/>
    </row>
    <row r="41326" s="1" customFormat="1" spans="1:8">
      <c r="A41326" s="2"/>
      <c r="B41326" s="30"/>
      <c r="H41326" s="30"/>
    </row>
    <row r="41327" s="1" customFormat="1" spans="1:8">
      <c r="A41327" s="2"/>
      <c r="B41327" s="30"/>
      <c r="H41327" s="30"/>
    </row>
    <row r="41328" s="1" customFormat="1" spans="1:8">
      <c r="A41328" s="2"/>
      <c r="B41328" s="30"/>
      <c r="H41328" s="30"/>
    </row>
    <row r="41329" s="1" customFormat="1" spans="1:8">
      <c r="A41329" s="2"/>
      <c r="B41329" s="30"/>
      <c r="H41329" s="30"/>
    </row>
    <row r="41330" s="1" customFormat="1" spans="1:8">
      <c r="A41330" s="2"/>
      <c r="B41330" s="30"/>
      <c r="H41330" s="30"/>
    </row>
    <row r="41331" s="1" customFormat="1" spans="1:8">
      <c r="A41331" s="2"/>
      <c r="B41331" s="30"/>
      <c r="H41331" s="30"/>
    </row>
    <row r="41332" s="1" customFormat="1" spans="1:8">
      <c r="A41332" s="2"/>
      <c r="B41332" s="30"/>
      <c r="H41332" s="30"/>
    </row>
    <row r="41333" s="1" customFormat="1" spans="1:8">
      <c r="A41333" s="2"/>
      <c r="B41333" s="30"/>
      <c r="H41333" s="30"/>
    </row>
    <row r="41334" s="1" customFormat="1" spans="1:8">
      <c r="A41334" s="2"/>
      <c r="B41334" s="30"/>
      <c r="H41334" s="30"/>
    </row>
    <row r="41335" s="1" customFormat="1" spans="1:8">
      <c r="A41335" s="2"/>
      <c r="B41335" s="30"/>
      <c r="H41335" s="30"/>
    </row>
    <row r="41336" s="1" customFormat="1" spans="1:8">
      <c r="A41336" s="2"/>
      <c r="B41336" s="30"/>
      <c r="H41336" s="30"/>
    </row>
    <row r="41337" s="1" customFormat="1" spans="1:8">
      <c r="A41337" s="2"/>
      <c r="B41337" s="30"/>
      <c r="H41337" s="30"/>
    </row>
    <row r="41338" s="1" customFormat="1" spans="1:8">
      <c r="A41338" s="2"/>
      <c r="B41338" s="30"/>
      <c r="H41338" s="30"/>
    </row>
    <row r="41339" s="1" customFormat="1" spans="1:8">
      <c r="A41339" s="2"/>
      <c r="B41339" s="30"/>
      <c r="H41339" s="30"/>
    </row>
    <row r="41340" s="1" customFormat="1" spans="1:8">
      <c r="A41340" s="2"/>
      <c r="B41340" s="30"/>
      <c r="H41340" s="30"/>
    </row>
    <row r="41341" s="1" customFormat="1" spans="1:8">
      <c r="A41341" s="2"/>
      <c r="B41341" s="30"/>
      <c r="H41341" s="30"/>
    </row>
    <row r="41342" s="1" customFormat="1" spans="1:8">
      <c r="A41342" s="2"/>
      <c r="B41342" s="30"/>
      <c r="H41342" s="30"/>
    </row>
    <row r="41343" s="1" customFormat="1" spans="1:8">
      <c r="A41343" s="2"/>
      <c r="B41343" s="30"/>
      <c r="H41343" s="30"/>
    </row>
    <row r="41344" s="1" customFormat="1" spans="1:8">
      <c r="A41344" s="2"/>
      <c r="B41344" s="30"/>
      <c r="H41344" s="30"/>
    </row>
    <row r="41345" s="1" customFormat="1" spans="1:8">
      <c r="A41345" s="2"/>
      <c r="B41345" s="30"/>
      <c r="H41345" s="30"/>
    </row>
    <row r="41346" s="1" customFormat="1" spans="1:8">
      <c r="A41346" s="2"/>
      <c r="B41346" s="30"/>
      <c r="H41346" s="30"/>
    </row>
    <row r="41347" s="1" customFormat="1" spans="1:8">
      <c r="A41347" s="2"/>
      <c r="B41347" s="30"/>
      <c r="H41347" s="30"/>
    </row>
    <row r="41348" s="1" customFormat="1" spans="1:8">
      <c r="A41348" s="2"/>
      <c r="B41348" s="30"/>
      <c r="H41348" s="30"/>
    </row>
    <row r="41349" s="1" customFormat="1" spans="1:8">
      <c r="A41349" s="2"/>
      <c r="B41349" s="30"/>
      <c r="H41349" s="30"/>
    </row>
    <row r="41350" s="1" customFormat="1" spans="1:8">
      <c r="A41350" s="2"/>
      <c r="B41350" s="30"/>
      <c r="H41350" s="30"/>
    </row>
    <row r="41351" s="1" customFormat="1" spans="1:8">
      <c r="A41351" s="2"/>
      <c r="B41351" s="30"/>
      <c r="H41351" s="30"/>
    </row>
    <row r="41352" s="1" customFormat="1" spans="1:8">
      <c r="A41352" s="2"/>
      <c r="B41352" s="30"/>
      <c r="H41352" s="30"/>
    </row>
    <row r="41353" s="1" customFormat="1" spans="1:8">
      <c r="A41353" s="2"/>
      <c r="B41353" s="30"/>
      <c r="H41353" s="30"/>
    </row>
    <row r="41354" s="1" customFormat="1" spans="1:8">
      <c r="A41354" s="2"/>
      <c r="B41354" s="30"/>
      <c r="H41354" s="30"/>
    </row>
    <row r="41355" s="1" customFormat="1" spans="1:8">
      <c r="A41355" s="2"/>
      <c r="B41355" s="30"/>
      <c r="H41355" s="30"/>
    </row>
    <row r="41356" s="1" customFormat="1" spans="1:8">
      <c r="A41356" s="2"/>
      <c r="B41356" s="30"/>
      <c r="H41356" s="30"/>
    </row>
    <row r="41357" s="1" customFormat="1" spans="1:8">
      <c r="A41357" s="2"/>
      <c r="B41357" s="30"/>
      <c r="H41357" s="30"/>
    </row>
    <row r="41358" s="1" customFormat="1" spans="1:8">
      <c r="A41358" s="2"/>
      <c r="B41358" s="30"/>
      <c r="H41358" s="30"/>
    </row>
    <row r="41359" s="1" customFormat="1" spans="1:8">
      <c r="A41359" s="2"/>
      <c r="B41359" s="30"/>
      <c r="H41359" s="30"/>
    </row>
    <row r="41360" s="1" customFormat="1" spans="1:8">
      <c r="A41360" s="2"/>
      <c r="B41360" s="30"/>
      <c r="H41360" s="30"/>
    </row>
    <row r="41361" s="1" customFormat="1" spans="1:8">
      <c r="A41361" s="2"/>
      <c r="B41361" s="30"/>
      <c r="H41361" s="30"/>
    </row>
    <row r="41362" s="1" customFormat="1" spans="1:8">
      <c r="A41362" s="2"/>
      <c r="B41362" s="30"/>
      <c r="H41362" s="30"/>
    </row>
    <row r="41363" s="1" customFormat="1" spans="1:8">
      <c r="A41363" s="2"/>
      <c r="B41363" s="30"/>
      <c r="H41363" s="30"/>
    </row>
    <row r="41364" s="1" customFormat="1" spans="1:8">
      <c r="A41364" s="2"/>
      <c r="B41364" s="30"/>
      <c r="H41364" s="30"/>
    </row>
    <row r="41365" s="1" customFormat="1" spans="1:8">
      <c r="A41365" s="2"/>
      <c r="B41365" s="30"/>
      <c r="H41365" s="30"/>
    </row>
    <row r="41366" s="1" customFormat="1" spans="1:8">
      <c r="A41366" s="2"/>
      <c r="B41366" s="30"/>
      <c r="H41366" s="30"/>
    </row>
    <row r="41367" s="1" customFormat="1" spans="1:8">
      <c r="A41367" s="2"/>
      <c r="B41367" s="30"/>
      <c r="H41367" s="30"/>
    </row>
    <row r="41368" s="1" customFormat="1" spans="1:8">
      <c r="A41368" s="2"/>
      <c r="B41368" s="30"/>
      <c r="H41368" s="30"/>
    </row>
    <row r="41369" s="1" customFormat="1" spans="1:8">
      <c r="A41369" s="2"/>
      <c r="B41369" s="30"/>
      <c r="H41369" s="30"/>
    </row>
    <row r="41370" s="1" customFormat="1" spans="1:8">
      <c r="A41370" s="2"/>
      <c r="B41370" s="30"/>
      <c r="H41370" s="30"/>
    </row>
    <row r="41371" s="1" customFormat="1" spans="1:8">
      <c r="A41371" s="2"/>
      <c r="B41371" s="30"/>
      <c r="H41371" s="30"/>
    </row>
    <row r="41372" s="1" customFormat="1" spans="1:8">
      <c r="A41372" s="2"/>
      <c r="B41372" s="30"/>
      <c r="H41372" s="30"/>
    </row>
    <row r="41373" s="1" customFormat="1" spans="1:8">
      <c r="A41373" s="2"/>
      <c r="B41373" s="30"/>
      <c r="H41373" s="30"/>
    </row>
    <row r="41374" s="1" customFormat="1" spans="1:8">
      <c r="A41374" s="2"/>
      <c r="B41374" s="30"/>
      <c r="H41374" s="30"/>
    </row>
    <row r="41375" s="1" customFormat="1" spans="1:8">
      <c r="A41375" s="2"/>
      <c r="B41375" s="30"/>
      <c r="H41375" s="30"/>
    </row>
    <row r="41376" s="1" customFormat="1" spans="1:8">
      <c r="A41376" s="2"/>
      <c r="B41376" s="30"/>
      <c r="H41376" s="30"/>
    </row>
    <row r="41377" s="1" customFormat="1" spans="1:8">
      <c r="A41377" s="2"/>
      <c r="B41377" s="30"/>
      <c r="H41377" s="30"/>
    </row>
    <row r="41378" s="1" customFormat="1" spans="1:8">
      <c r="A41378" s="2"/>
      <c r="B41378" s="30"/>
      <c r="H41378" s="30"/>
    </row>
    <row r="41379" s="1" customFormat="1" spans="1:8">
      <c r="A41379" s="2"/>
      <c r="B41379" s="30"/>
      <c r="H41379" s="30"/>
    </row>
    <row r="41380" s="1" customFormat="1" spans="1:8">
      <c r="A41380" s="2"/>
      <c r="B41380" s="30"/>
      <c r="H41380" s="30"/>
    </row>
    <row r="41381" s="1" customFormat="1" spans="1:8">
      <c r="A41381" s="2"/>
      <c r="B41381" s="30"/>
      <c r="H41381" s="30"/>
    </row>
    <row r="41382" s="1" customFormat="1" spans="1:8">
      <c r="A41382" s="2"/>
      <c r="B41382" s="30"/>
      <c r="H41382" s="30"/>
    </row>
    <row r="41383" s="1" customFormat="1" spans="1:8">
      <c r="A41383" s="2"/>
      <c r="B41383" s="30"/>
      <c r="H41383" s="30"/>
    </row>
    <row r="41384" s="1" customFormat="1" spans="1:8">
      <c r="A41384" s="2"/>
      <c r="B41384" s="30"/>
      <c r="H41384" s="30"/>
    </row>
    <row r="41385" s="1" customFormat="1" spans="1:8">
      <c r="A41385" s="2"/>
      <c r="B41385" s="30"/>
      <c r="H41385" s="30"/>
    </row>
    <row r="41386" s="1" customFormat="1" spans="1:8">
      <c r="A41386" s="2"/>
      <c r="B41386" s="30"/>
      <c r="H41386" s="30"/>
    </row>
    <row r="41387" s="1" customFormat="1" spans="1:8">
      <c r="A41387" s="2"/>
      <c r="B41387" s="30"/>
      <c r="H41387" s="30"/>
    </row>
    <row r="41388" s="1" customFormat="1" spans="1:8">
      <c r="A41388" s="2"/>
      <c r="B41388" s="30"/>
      <c r="H41388" s="30"/>
    </row>
    <row r="41389" s="1" customFormat="1" spans="1:8">
      <c r="A41389" s="2"/>
      <c r="B41389" s="30"/>
      <c r="H41389" s="30"/>
    </row>
    <row r="41390" s="1" customFormat="1" spans="1:8">
      <c r="A41390" s="2"/>
      <c r="B41390" s="30"/>
      <c r="H41390" s="30"/>
    </row>
    <row r="41391" s="1" customFormat="1" spans="1:8">
      <c r="A41391" s="2"/>
      <c r="B41391" s="30"/>
      <c r="H41391" s="30"/>
    </row>
    <row r="41392" s="1" customFormat="1" spans="1:8">
      <c r="A41392" s="2"/>
      <c r="B41392" s="30"/>
      <c r="H41392" s="30"/>
    </row>
    <row r="41393" s="1" customFormat="1" spans="1:8">
      <c r="A41393" s="2"/>
      <c r="B41393" s="30"/>
      <c r="H41393" s="30"/>
    </row>
    <row r="41394" s="1" customFormat="1" spans="1:8">
      <c r="A41394" s="2"/>
      <c r="B41394" s="30"/>
      <c r="H41394" s="30"/>
    </row>
    <row r="41395" s="1" customFormat="1" spans="1:8">
      <c r="A41395" s="2"/>
      <c r="B41395" s="30"/>
      <c r="H41395" s="30"/>
    </row>
    <row r="41396" s="1" customFormat="1" spans="1:8">
      <c r="A41396" s="2"/>
      <c r="B41396" s="30"/>
      <c r="H41396" s="30"/>
    </row>
    <row r="41397" s="1" customFormat="1" spans="1:8">
      <c r="A41397" s="2"/>
      <c r="B41397" s="30"/>
      <c r="H41397" s="30"/>
    </row>
    <row r="41398" s="1" customFormat="1" spans="1:8">
      <c r="A41398" s="2"/>
      <c r="B41398" s="30"/>
      <c r="H41398" s="30"/>
    </row>
    <row r="41399" s="1" customFormat="1" spans="1:8">
      <c r="A41399" s="2"/>
      <c r="B41399" s="30"/>
      <c r="H41399" s="30"/>
    </row>
    <row r="41400" s="1" customFormat="1" spans="1:8">
      <c r="A41400" s="2"/>
      <c r="B41400" s="30"/>
      <c r="H41400" s="30"/>
    </row>
    <row r="41401" s="1" customFormat="1" spans="1:8">
      <c r="A41401" s="2"/>
      <c r="B41401" s="30"/>
      <c r="H41401" s="30"/>
    </row>
    <row r="41402" s="1" customFormat="1" spans="1:8">
      <c r="A41402" s="2"/>
      <c r="B41402" s="30"/>
      <c r="H41402" s="30"/>
    </row>
    <row r="41403" s="1" customFormat="1" spans="1:8">
      <c r="A41403" s="2"/>
      <c r="B41403" s="30"/>
      <c r="H41403" s="30"/>
    </row>
    <row r="41404" s="1" customFormat="1" spans="1:8">
      <c r="A41404" s="2"/>
      <c r="B41404" s="30"/>
      <c r="H41404" s="30"/>
    </row>
    <row r="41405" s="1" customFormat="1" spans="1:8">
      <c r="A41405" s="2"/>
      <c r="B41405" s="30"/>
      <c r="H41405" s="30"/>
    </row>
    <row r="41406" s="1" customFormat="1" spans="1:8">
      <c r="A41406" s="2"/>
      <c r="B41406" s="30"/>
      <c r="H41406" s="30"/>
    </row>
    <row r="41407" s="1" customFormat="1" spans="1:8">
      <c r="A41407" s="2"/>
      <c r="B41407" s="30"/>
      <c r="H41407" s="30"/>
    </row>
    <row r="41408" s="1" customFormat="1" spans="1:8">
      <c r="A41408" s="2"/>
      <c r="B41408" s="30"/>
      <c r="H41408" s="30"/>
    </row>
    <row r="41409" s="1" customFormat="1" spans="1:8">
      <c r="A41409" s="2"/>
      <c r="B41409" s="30"/>
      <c r="H41409" s="30"/>
    </row>
    <row r="41410" s="1" customFormat="1" spans="1:8">
      <c r="A41410" s="2"/>
      <c r="B41410" s="30"/>
      <c r="H41410" s="30"/>
    </row>
    <row r="41411" s="1" customFormat="1" spans="1:8">
      <c r="A41411" s="2"/>
      <c r="B41411" s="30"/>
      <c r="H41411" s="30"/>
    </row>
    <row r="41412" s="1" customFormat="1" spans="1:8">
      <c r="A41412" s="2"/>
      <c r="B41412" s="30"/>
      <c r="H41412" s="30"/>
    </row>
    <row r="41413" s="1" customFormat="1" spans="1:8">
      <c r="A41413" s="2"/>
      <c r="B41413" s="30"/>
      <c r="H41413" s="30"/>
    </row>
    <row r="41414" s="1" customFormat="1" spans="1:8">
      <c r="A41414" s="2"/>
      <c r="B41414" s="30"/>
      <c r="H41414" s="30"/>
    </row>
    <row r="41415" s="1" customFormat="1" spans="1:8">
      <c r="A41415" s="2"/>
      <c r="B41415" s="30"/>
      <c r="H41415" s="30"/>
    </row>
    <row r="41416" s="1" customFormat="1" spans="1:8">
      <c r="A41416" s="2"/>
      <c r="B41416" s="30"/>
      <c r="H41416" s="30"/>
    </row>
    <row r="41417" s="1" customFormat="1" spans="1:8">
      <c r="A41417" s="2"/>
      <c r="B41417" s="30"/>
      <c r="H41417" s="30"/>
    </row>
    <row r="41418" s="1" customFormat="1" spans="1:8">
      <c r="A41418" s="2"/>
      <c r="B41418" s="30"/>
      <c r="H41418" s="30"/>
    </row>
    <row r="41419" s="1" customFormat="1" spans="1:8">
      <c r="A41419" s="2"/>
      <c r="B41419" s="30"/>
      <c r="H41419" s="30"/>
    </row>
    <row r="41420" s="1" customFormat="1" spans="1:8">
      <c r="A41420" s="2"/>
      <c r="B41420" s="30"/>
      <c r="H41420" s="30"/>
    </row>
    <row r="41421" s="1" customFormat="1" spans="1:8">
      <c r="A41421" s="2"/>
      <c r="B41421" s="30"/>
      <c r="H41421" s="30"/>
    </row>
    <row r="41422" s="1" customFormat="1" spans="1:8">
      <c r="A41422" s="2"/>
      <c r="B41422" s="30"/>
      <c r="H41422" s="30"/>
    </row>
    <row r="41423" s="1" customFormat="1" spans="1:8">
      <c r="A41423" s="2"/>
      <c r="B41423" s="30"/>
      <c r="H41423" s="30"/>
    </row>
    <row r="41424" s="1" customFormat="1" spans="1:8">
      <c r="A41424" s="2"/>
      <c r="B41424" s="30"/>
      <c r="H41424" s="30"/>
    </row>
    <row r="41425" s="1" customFormat="1" spans="1:8">
      <c r="A41425" s="2"/>
      <c r="B41425" s="30"/>
      <c r="H41425" s="30"/>
    </row>
    <row r="41426" s="1" customFormat="1" spans="1:8">
      <c r="A41426" s="2"/>
      <c r="B41426" s="30"/>
      <c r="H41426" s="30"/>
    </row>
    <row r="41427" s="1" customFormat="1" spans="1:8">
      <c r="A41427" s="2"/>
      <c r="B41427" s="30"/>
      <c r="H41427" s="30"/>
    </row>
    <row r="41428" s="1" customFormat="1" spans="1:8">
      <c r="A41428" s="2"/>
      <c r="B41428" s="30"/>
      <c r="H41428" s="30"/>
    </row>
    <row r="41429" s="1" customFormat="1" spans="1:8">
      <c r="A41429" s="2"/>
      <c r="B41429" s="30"/>
      <c r="H41429" s="30"/>
    </row>
    <row r="41430" s="1" customFormat="1" spans="1:8">
      <c r="A41430" s="2"/>
      <c r="B41430" s="30"/>
      <c r="H41430" s="30"/>
    </row>
    <row r="41431" s="1" customFormat="1" spans="1:8">
      <c r="A41431" s="2"/>
      <c r="B41431" s="30"/>
      <c r="H41431" s="30"/>
    </row>
    <row r="41432" s="1" customFormat="1" spans="1:8">
      <c r="A41432" s="2"/>
      <c r="B41432" s="30"/>
      <c r="H41432" s="30"/>
    </row>
    <row r="41433" s="1" customFormat="1" spans="1:8">
      <c r="A41433" s="2"/>
      <c r="B41433" s="30"/>
      <c r="H41433" s="30"/>
    </row>
    <row r="41434" s="1" customFormat="1" spans="1:8">
      <c r="A41434" s="2"/>
      <c r="B41434" s="30"/>
      <c r="H41434" s="30"/>
    </row>
    <row r="41435" s="1" customFormat="1" spans="1:8">
      <c r="A41435" s="2"/>
      <c r="B41435" s="30"/>
      <c r="H41435" s="30"/>
    </row>
    <row r="41436" s="1" customFormat="1" spans="1:8">
      <c r="A41436" s="2"/>
      <c r="B41436" s="30"/>
      <c r="H41436" s="30"/>
    </row>
    <row r="41437" s="1" customFormat="1" spans="1:8">
      <c r="A41437" s="2"/>
      <c r="B41437" s="30"/>
      <c r="H41437" s="30"/>
    </row>
    <row r="41438" s="1" customFormat="1" spans="1:8">
      <c r="A41438" s="2"/>
      <c r="B41438" s="30"/>
      <c r="H41438" s="30"/>
    </row>
    <row r="41439" s="1" customFormat="1" spans="1:8">
      <c r="A41439" s="2"/>
      <c r="B41439" s="30"/>
      <c r="H41439" s="30"/>
    </row>
    <row r="41440" s="1" customFormat="1" spans="1:8">
      <c r="A41440" s="2"/>
      <c r="B41440" s="30"/>
      <c r="H41440" s="30"/>
    </row>
    <row r="41441" s="1" customFormat="1" spans="1:8">
      <c r="A41441" s="2"/>
      <c r="B41441" s="30"/>
      <c r="H41441" s="30"/>
    </row>
    <row r="41442" s="1" customFormat="1" spans="1:8">
      <c r="A41442" s="2"/>
      <c r="B41442" s="30"/>
      <c r="H41442" s="30"/>
    </row>
    <row r="41443" s="1" customFormat="1" spans="1:8">
      <c r="A41443" s="2"/>
      <c r="B41443" s="30"/>
      <c r="H41443" s="30"/>
    </row>
    <row r="41444" s="1" customFormat="1" spans="1:8">
      <c r="A41444" s="2"/>
      <c r="B41444" s="30"/>
      <c r="H41444" s="30"/>
    </row>
    <row r="41445" s="1" customFormat="1" spans="1:8">
      <c r="A41445" s="2"/>
      <c r="B41445" s="30"/>
      <c r="H41445" s="30"/>
    </row>
    <row r="41446" s="1" customFormat="1" spans="1:8">
      <c r="A41446" s="2"/>
      <c r="B41446" s="30"/>
      <c r="H41446" s="30"/>
    </row>
    <row r="41447" s="1" customFormat="1" spans="1:8">
      <c r="A41447" s="2"/>
      <c r="B41447" s="30"/>
      <c r="H41447" s="30"/>
    </row>
    <row r="41448" s="1" customFormat="1" spans="1:8">
      <c r="A41448" s="2"/>
      <c r="B41448" s="30"/>
      <c r="H41448" s="30"/>
    </row>
    <row r="41449" s="1" customFormat="1" spans="1:8">
      <c r="A41449" s="2"/>
      <c r="B41449" s="30"/>
      <c r="H41449" s="30"/>
    </row>
    <row r="41450" s="1" customFormat="1" spans="1:8">
      <c r="A41450" s="2"/>
      <c r="B41450" s="30"/>
      <c r="H41450" s="30"/>
    </row>
    <row r="41451" s="1" customFormat="1" spans="1:8">
      <c r="A41451" s="2"/>
      <c r="B41451" s="30"/>
      <c r="H41451" s="30"/>
    </row>
    <row r="41452" s="1" customFormat="1" spans="1:8">
      <c r="A41452" s="2"/>
      <c r="B41452" s="30"/>
      <c r="H41452" s="30"/>
    </row>
    <row r="41453" s="1" customFormat="1" spans="1:8">
      <c r="A41453" s="2"/>
      <c r="B41453" s="30"/>
      <c r="H41453" s="30"/>
    </row>
    <row r="41454" s="1" customFormat="1" spans="1:8">
      <c r="A41454" s="2"/>
      <c r="B41454" s="30"/>
      <c r="H41454" s="30"/>
    </row>
    <row r="41455" s="1" customFormat="1" spans="1:8">
      <c r="A41455" s="2"/>
      <c r="B41455" s="30"/>
      <c r="H41455" s="30"/>
    </row>
    <row r="41456" s="1" customFormat="1" spans="1:8">
      <c r="A41456" s="2"/>
      <c r="B41456" s="30"/>
      <c r="H41456" s="30"/>
    </row>
    <row r="41457" s="1" customFormat="1" spans="1:8">
      <c r="A41457" s="2"/>
      <c r="B41457" s="30"/>
      <c r="H41457" s="30"/>
    </row>
    <row r="41458" s="1" customFormat="1" spans="1:8">
      <c r="A41458" s="2"/>
      <c r="B41458" s="30"/>
      <c r="H41458" s="30"/>
    </row>
    <row r="41459" s="1" customFormat="1" spans="1:8">
      <c r="A41459" s="2"/>
      <c r="B41459" s="30"/>
      <c r="H41459" s="30"/>
    </row>
    <row r="41460" s="1" customFormat="1" spans="1:8">
      <c r="A41460" s="2"/>
      <c r="B41460" s="30"/>
      <c r="H41460" s="30"/>
    </row>
    <row r="41461" s="1" customFormat="1" spans="1:8">
      <c r="A41461" s="2"/>
      <c r="B41461" s="30"/>
      <c r="H41461" s="30"/>
    </row>
    <row r="41462" s="1" customFormat="1" spans="1:8">
      <c r="A41462" s="2"/>
      <c r="B41462" s="30"/>
      <c r="H41462" s="30"/>
    </row>
    <row r="41463" s="1" customFormat="1" spans="1:8">
      <c r="A41463" s="2"/>
      <c r="B41463" s="30"/>
      <c r="H41463" s="30"/>
    </row>
    <row r="41464" s="1" customFormat="1" spans="1:8">
      <c r="A41464" s="2"/>
      <c r="B41464" s="30"/>
      <c r="H41464" s="30"/>
    </row>
    <row r="41465" s="1" customFormat="1" spans="1:8">
      <c r="A41465" s="2"/>
      <c r="B41465" s="30"/>
      <c r="H41465" s="30"/>
    </row>
    <row r="41466" s="1" customFormat="1" spans="1:8">
      <c r="A41466" s="2"/>
      <c r="B41466" s="30"/>
      <c r="H41466" s="30"/>
    </row>
    <row r="41467" s="1" customFormat="1" spans="1:8">
      <c r="A41467" s="2"/>
      <c r="B41467" s="30"/>
      <c r="H41467" s="30"/>
    </row>
    <row r="41468" s="1" customFormat="1" spans="1:8">
      <c r="A41468" s="2"/>
      <c r="B41468" s="30"/>
      <c r="H41468" s="30"/>
    </row>
    <row r="41469" s="1" customFormat="1" spans="1:8">
      <c r="A41469" s="2"/>
      <c r="B41469" s="30"/>
      <c r="H41469" s="30"/>
    </row>
    <row r="41470" s="1" customFormat="1" spans="1:8">
      <c r="A41470" s="2"/>
      <c r="B41470" s="30"/>
      <c r="H41470" s="30"/>
    </row>
    <row r="41471" s="1" customFormat="1" spans="1:8">
      <c r="A41471" s="2"/>
      <c r="B41471" s="30"/>
      <c r="H41471" s="30"/>
    </row>
    <row r="41472" s="1" customFormat="1" spans="1:8">
      <c r="A41472" s="2"/>
      <c r="B41472" s="30"/>
      <c r="H41472" s="30"/>
    </row>
    <row r="41473" s="1" customFormat="1" spans="1:8">
      <c r="A41473" s="2"/>
      <c r="B41473" s="30"/>
      <c r="H41473" s="30"/>
    </row>
    <row r="41474" s="1" customFormat="1" spans="1:8">
      <c r="A41474" s="2"/>
      <c r="B41474" s="30"/>
      <c r="H41474" s="30"/>
    </row>
    <row r="41475" s="1" customFormat="1" spans="1:8">
      <c r="A41475" s="2"/>
      <c r="B41475" s="30"/>
      <c r="H41475" s="30"/>
    </row>
    <row r="41476" s="1" customFormat="1" spans="1:8">
      <c r="A41476" s="2"/>
      <c r="B41476" s="30"/>
      <c r="H41476" s="30"/>
    </row>
    <row r="41477" s="1" customFormat="1" spans="1:8">
      <c r="A41477" s="2"/>
      <c r="B41477" s="30"/>
      <c r="H41477" s="30"/>
    </row>
    <row r="41478" s="1" customFormat="1" spans="1:8">
      <c r="A41478" s="2"/>
      <c r="B41478" s="30"/>
      <c r="H41478" s="30"/>
    </row>
    <row r="41479" s="1" customFormat="1" spans="1:8">
      <c r="A41479" s="2"/>
      <c r="B41479" s="30"/>
      <c r="H41479" s="30"/>
    </row>
    <row r="41480" s="1" customFormat="1" spans="1:8">
      <c r="A41480" s="2"/>
      <c r="B41480" s="30"/>
      <c r="H41480" s="30"/>
    </row>
    <row r="41481" s="1" customFormat="1" spans="1:8">
      <c r="A41481" s="2"/>
      <c r="B41481" s="30"/>
      <c r="H41481" s="30"/>
    </row>
    <row r="41482" s="1" customFormat="1" spans="1:8">
      <c r="A41482" s="2"/>
      <c r="B41482" s="30"/>
      <c r="H41482" s="30"/>
    </row>
    <row r="41483" s="1" customFormat="1" spans="1:8">
      <c r="A41483" s="2"/>
      <c r="B41483" s="30"/>
      <c r="H41483" s="30"/>
    </row>
    <row r="41484" s="1" customFormat="1" spans="1:8">
      <c r="A41484" s="2"/>
      <c r="B41484" s="30"/>
      <c r="H41484" s="30"/>
    </row>
    <row r="41485" s="1" customFormat="1" spans="1:8">
      <c r="A41485" s="2"/>
      <c r="B41485" s="30"/>
      <c r="H41485" s="30"/>
    </row>
    <row r="41486" s="1" customFormat="1" spans="1:8">
      <c r="A41486" s="2"/>
      <c r="B41486" s="30"/>
      <c r="H41486" s="30"/>
    </row>
    <row r="41487" s="1" customFormat="1" spans="1:8">
      <c r="A41487" s="2"/>
      <c r="B41487" s="30"/>
      <c r="H41487" s="30"/>
    </row>
    <row r="41488" s="1" customFormat="1" spans="1:8">
      <c r="A41488" s="2"/>
      <c r="B41488" s="30"/>
      <c r="H41488" s="30"/>
    </row>
    <row r="41489" s="1" customFormat="1" spans="1:8">
      <c r="A41489" s="2"/>
      <c r="B41489" s="30"/>
      <c r="H41489" s="30"/>
    </row>
    <row r="41490" s="1" customFormat="1" spans="1:8">
      <c r="A41490" s="2"/>
      <c r="B41490" s="30"/>
      <c r="H41490" s="30"/>
    </row>
    <row r="41491" s="1" customFormat="1" spans="1:8">
      <c r="A41491" s="2"/>
      <c r="B41491" s="30"/>
      <c r="H41491" s="30"/>
    </row>
    <row r="41492" s="1" customFormat="1" spans="1:8">
      <c r="A41492" s="2"/>
      <c r="B41492" s="30"/>
      <c r="H41492" s="30"/>
    </row>
    <row r="41493" s="1" customFormat="1" spans="1:8">
      <c r="A41493" s="2"/>
      <c r="B41493" s="30"/>
      <c r="H41493" s="30"/>
    </row>
    <row r="41494" s="1" customFormat="1" spans="1:8">
      <c r="A41494" s="2"/>
      <c r="B41494" s="30"/>
      <c r="H41494" s="30"/>
    </row>
    <row r="41495" s="1" customFormat="1" spans="1:8">
      <c r="A41495" s="2"/>
      <c r="B41495" s="30"/>
      <c r="H41495" s="30"/>
    </row>
    <row r="41496" s="1" customFormat="1" spans="1:8">
      <c r="A41496" s="2"/>
      <c r="B41496" s="30"/>
      <c r="H41496" s="30"/>
    </row>
    <row r="41497" s="1" customFormat="1" spans="1:8">
      <c r="A41497" s="2"/>
      <c r="B41497" s="30"/>
      <c r="H41497" s="30"/>
    </row>
    <row r="41498" s="1" customFormat="1" spans="1:8">
      <c r="A41498" s="2"/>
      <c r="B41498" s="30"/>
      <c r="H41498" s="30"/>
    </row>
    <row r="41499" s="1" customFormat="1" spans="1:8">
      <c r="A41499" s="2"/>
      <c r="B41499" s="30"/>
      <c r="H41499" s="30"/>
    </row>
    <row r="41500" s="1" customFormat="1" spans="1:8">
      <c r="A41500" s="2"/>
      <c r="B41500" s="30"/>
      <c r="H41500" s="30"/>
    </row>
    <row r="41501" s="1" customFormat="1" spans="1:8">
      <c r="A41501" s="2"/>
      <c r="B41501" s="30"/>
      <c r="H41501" s="30"/>
    </row>
    <row r="41502" s="1" customFormat="1" spans="1:8">
      <c r="A41502" s="2"/>
      <c r="B41502" s="30"/>
      <c r="H41502" s="30"/>
    </row>
    <row r="41503" s="1" customFormat="1" spans="1:8">
      <c r="A41503" s="2"/>
      <c r="B41503" s="30"/>
      <c r="H41503" s="30"/>
    </row>
    <row r="41504" s="1" customFormat="1" spans="1:8">
      <c r="A41504" s="2"/>
      <c r="B41504" s="30"/>
      <c r="H41504" s="30"/>
    </row>
    <row r="41505" s="1" customFormat="1" spans="1:8">
      <c r="A41505" s="2"/>
      <c r="B41505" s="30"/>
      <c r="H41505" s="30"/>
    </row>
    <row r="41506" s="1" customFormat="1" spans="1:8">
      <c r="A41506" s="2"/>
      <c r="B41506" s="30"/>
      <c r="H41506" s="30"/>
    </row>
    <row r="41507" s="1" customFormat="1" spans="1:8">
      <c r="A41507" s="2"/>
      <c r="B41507" s="30"/>
      <c r="H41507" s="30"/>
    </row>
    <row r="41508" s="1" customFormat="1" spans="1:8">
      <c r="A41508" s="2"/>
      <c r="B41508" s="30"/>
      <c r="H41508" s="30"/>
    </row>
    <row r="41509" s="1" customFormat="1" spans="1:8">
      <c r="A41509" s="2"/>
      <c r="B41509" s="30"/>
      <c r="H41509" s="30"/>
    </row>
    <row r="41510" s="1" customFormat="1" spans="1:8">
      <c r="A41510" s="2"/>
      <c r="B41510" s="30"/>
      <c r="H41510" s="30"/>
    </row>
    <row r="41511" s="1" customFormat="1" spans="1:8">
      <c r="A41511" s="2"/>
      <c r="B41511" s="30"/>
      <c r="H41511" s="30"/>
    </row>
    <row r="41512" s="1" customFormat="1" spans="1:8">
      <c r="A41512" s="2"/>
      <c r="B41512" s="30"/>
      <c r="H41512" s="30"/>
    </row>
    <row r="41513" s="1" customFormat="1" spans="1:8">
      <c r="A41513" s="2"/>
      <c r="B41513" s="30"/>
      <c r="H41513" s="30"/>
    </row>
    <row r="41514" s="1" customFormat="1" spans="1:8">
      <c r="A41514" s="2"/>
      <c r="B41514" s="30"/>
      <c r="H41514" s="30"/>
    </row>
    <row r="41515" s="1" customFormat="1" spans="1:8">
      <c r="A41515" s="2"/>
      <c r="B41515" s="30"/>
      <c r="H41515" s="30"/>
    </row>
    <row r="41516" s="1" customFormat="1" spans="1:8">
      <c r="A41516" s="2"/>
      <c r="B41516" s="30"/>
      <c r="H41516" s="30"/>
    </row>
    <row r="41517" s="1" customFormat="1" spans="1:8">
      <c r="A41517" s="2"/>
      <c r="B41517" s="30"/>
      <c r="H41517" s="30"/>
    </row>
    <row r="41518" s="1" customFormat="1" spans="1:8">
      <c r="A41518" s="2"/>
      <c r="B41518" s="30"/>
      <c r="H41518" s="30"/>
    </row>
    <row r="41519" s="1" customFormat="1" spans="1:8">
      <c r="A41519" s="2"/>
      <c r="B41519" s="30"/>
      <c r="H41519" s="30"/>
    </row>
    <row r="41520" s="1" customFormat="1" spans="1:8">
      <c r="A41520" s="2"/>
      <c r="B41520" s="30"/>
      <c r="H41520" s="30"/>
    </row>
    <row r="41521" s="1" customFormat="1" spans="1:8">
      <c r="A41521" s="2"/>
      <c r="B41521" s="30"/>
      <c r="H41521" s="30"/>
    </row>
    <row r="41522" s="1" customFormat="1" spans="1:8">
      <c r="A41522" s="2"/>
      <c r="B41522" s="30"/>
      <c r="H41522" s="30"/>
    </row>
    <row r="41523" s="1" customFormat="1" spans="1:8">
      <c r="A41523" s="2"/>
      <c r="B41523" s="30"/>
      <c r="H41523" s="30"/>
    </row>
    <row r="41524" s="1" customFormat="1" spans="1:8">
      <c r="A41524" s="2"/>
      <c r="B41524" s="30"/>
      <c r="H41524" s="30"/>
    </row>
    <row r="41525" s="1" customFormat="1" spans="1:8">
      <c r="A41525" s="2"/>
      <c r="B41525" s="30"/>
      <c r="H41525" s="30"/>
    </row>
    <row r="41526" s="1" customFormat="1" spans="1:8">
      <c r="A41526" s="2"/>
      <c r="B41526" s="30"/>
      <c r="H41526" s="30"/>
    </row>
    <row r="41527" s="1" customFormat="1" spans="1:8">
      <c r="A41527" s="2"/>
      <c r="B41527" s="30"/>
      <c r="H41527" s="30"/>
    </row>
    <row r="41528" s="1" customFormat="1" spans="1:8">
      <c r="A41528" s="2"/>
      <c r="B41528" s="30"/>
      <c r="H41528" s="30"/>
    </row>
    <row r="41529" s="1" customFormat="1" spans="1:8">
      <c r="A41529" s="2"/>
      <c r="B41529" s="30"/>
      <c r="H41529" s="30"/>
    </row>
    <row r="41530" s="1" customFormat="1" spans="1:8">
      <c r="A41530" s="2"/>
      <c r="B41530" s="30"/>
      <c r="H41530" s="30"/>
    </row>
    <row r="41531" s="1" customFormat="1" spans="1:8">
      <c r="A41531" s="2"/>
      <c r="B41531" s="30"/>
      <c r="H41531" s="30"/>
    </row>
    <row r="41532" s="1" customFormat="1" spans="1:8">
      <c r="A41532" s="2"/>
      <c r="B41532" s="30"/>
      <c r="H41532" s="30"/>
    </row>
    <row r="41533" s="1" customFormat="1" spans="1:8">
      <c r="A41533" s="2"/>
      <c r="B41533" s="30"/>
      <c r="H41533" s="30"/>
    </row>
    <row r="41534" s="1" customFormat="1" spans="1:8">
      <c r="A41534" s="2"/>
      <c r="B41534" s="30"/>
      <c r="H41534" s="30"/>
    </row>
    <row r="41535" s="1" customFormat="1" spans="1:8">
      <c r="A41535" s="2"/>
      <c r="B41535" s="30"/>
      <c r="H41535" s="30"/>
    </row>
    <row r="41536" s="1" customFormat="1" spans="1:8">
      <c r="A41536" s="2"/>
      <c r="B41536" s="30"/>
      <c r="H41536" s="30"/>
    </row>
    <row r="41537" s="1" customFormat="1" spans="1:8">
      <c r="A41537" s="2"/>
      <c r="B41537" s="30"/>
      <c r="H41537" s="30"/>
    </row>
    <row r="41538" s="1" customFormat="1" spans="1:8">
      <c r="A41538" s="2"/>
      <c r="B41538" s="30"/>
      <c r="H41538" s="30"/>
    </row>
    <row r="41539" s="1" customFormat="1" spans="1:8">
      <c r="A41539" s="2"/>
      <c r="B41539" s="30"/>
      <c r="H41539" s="30"/>
    </row>
    <row r="41540" s="1" customFormat="1" spans="1:8">
      <c r="A41540" s="2"/>
      <c r="B41540" s="30"/>
      <c r="H41540" s="30"/>
    </row>
    <row r="41541" s="1" customFormat="1" spans="1:8">
      <c r="A41541" s="2"/>
      <c r="B41541" s="30"/>
      <c r="H41541" s="30"/>
    </row>
    <row r="41542" s="1" customFormat="1" spans="1:8">
      <c r="A41542" s="2"/>
      <c r="B41542" s="30"/>
      <c r="H41542" s="30"/>
    </row>
    <row r="41543" s="1" customFormat="1" spans="1:8">
      <c r="A41543" s="2"/>
      <c r="B41543" s="30"/>
      <c r="H41543" s="30"/>
    </row>
    <row r="41544" s="1" customFormat="1" spans="1:8">
      <c r="A41544" s="2"/>
      <c r="B41544" s="30"/>
      <c r="H41544" s="30"/>
    </row>
    <row r="41545" s="1" customFormat="1" spans="1:8">
      <c r="A41545" s="2"/>
      <c r="B41545" s="30"/>
      <c r="H41545" s="30"/>
    </row>
    <row r="41546" s="1" customFormat="1" spans="1:8">
      <c r="A41546" s="2"/>
      <c r="B41546" s="30"/>
      <c r="H41546" s="30"/>
    </row>
    <row r="41547" s="1" customFormat="1" spans="1:8">
      <c r="A41547" s="2"/>
      <c r="B41547" s="30"/>
      <c r="H41547" s="30"/>
    </row>
    <row r="41548" s="1" customFormat="1" spans="1:8">
      <c r="A41548" s="2"/>
      <c r="B41548" s="30"/>
      <c r="H41548" s="30"/>
    </row>
    <row r="41549" s="1" customFormat="1" spans="1:8">
      <c r="A41549" s="2"/>
      <c r="B41549" s="30"/>
      <c r="H41549" s="30"/>
    </row>
    <row r="41550" s="1" customFormat="1" spans="1:8">
      <c r="A41550" s="2"/>
      <c r="B41550" s="30"/>
      <c r="H41550" s="30"/>
    </row>
    <row r="41551" s="1" customFormat="1" spans="1:8">
      <c r="A41551" s="2"/>
      <c r="B41551" s="30"/>
      <c r="H41551" s="30"/>
    </row>
    <row r="41552" s="1" customFormat="1" spans="1:8">
      <c r="A41552" s="2"/>
      <c r="B41552" s="30"/>
      <c r="H41552" s="30"/>
    </row>
    <row r="41553" s="1" customFormat="1" spans="1:8">
      <c r="A41553" s="2"/>
      <c r="B41553" s="30"/>
      <c r="H41553" s="30"/>
    </row>
    <row r="41554" s="1" customFormat="1" spans="1:8">
      <c r="A41554" s="2"/>
      <c r="B41554" s="30"/>
      <c r="H41554" s="30"/>
    </row>
    <row r="41555" s="1" customFormat="1" spans="1:8">
      <c r="A41555" s="2"/>
      <c r="B41555" s="30"/>
      <c r="H41555" s="30"/>
    </row>
    <row r="41556" s="1" customFormat="1" spans="1:8">
      <c r="A41556" s="2"/>
      <c r="B41556" s="30"/>
      <c r="H41556" s="30"/>
    </row>
    <row r="41557" s="1" customFormat="1" spans="1:8">
      <c r="A41557" s="2"/>
      <c r="B41557" s="30"/>
      <c r="H41557" s="30"/>
    </row>
    <row r="41558" s="1" customFormat="1" spans="1:8">
      <c r="A41558" s="2"/>
      <c r="B41558" s="30"/>
      <c r="H41558" s="30"/>
    </row>
    <row r="41559" s="1" customFormat="1" spans="1:8">
      <c r="A41559" s="2"/>
      <c r="B41559" s="30"/>
      <c r="H41559" s="30"/>
    </row>
    <row r="41560" s="1" customFormat="1" spans="1:8">
      <c r="A41560" s="2"/>
      <c r="B41560" s="30"/>
      <c r="H41560" s="30"/>
    </row>
    <row r="41561" s="1" customFormat="1" spans="1:8">
      <c r="A41561" s="2"/>
      <c r="B41561" s="30"/>
      <c r="H41561" s="30"/>
    </row>
    <row r="41562" s="1" customFormat="1" spans="1:8">
      <c r="A41562" s="2"/>
      <c r="B41562" s="30"/>
      <c r="H41562" s="30"/>
    </row>
    <row r="41563" s="1" customFormat="1" spans="1:8">
      <c r="A41563" s="2"/>
      <c r="B41563" s="30"/>
      <c r="H41563" s="30"/>
    </row>
    <row r="41564" s="1" customFormat="1" spans="1:8">
      <c r="A41564" s="2"/>
      <c r="B41564" s="30"/>
      <c r="H41564" s="30"/>
    </row>
    <row r="41565" s="1" customFormat="1" spans="1:8">
      <c r="A41565" s="2"/>
      <c r="B41565" s="30"/>
      <c r="H41565" s="30"/>
    </row>
    <row r="41566" s="1" customFormat="1" spans="1:8">
      <c r="A41566" s="2"/>
      <c r="B41566" s="30"/>
      <c r="H41566" s="30"/>
    </row>
    <row r="41567" s="1" customFormat="1" spans="1:8">
      <c r="A41567" s="2"/>
      <c r="B41567" s="30"/>
      <c r="H41567" s="30"/>
    </row>
    <row r="41568" s="1" customFormat="1" spans="1:8">
      <c r="A41568" s="2"/>
      <c r="B41568" s="30"/>
      <c r="H41568" s="30"/>
    </row>
    <row r="41569" s="1" customFormat="1" spans="1:8">
      <c r="A41569" s="2"/>
      <c r="B41569" s="30"/>
      <c r="H41569" s="30"/>
    </row>
    <row r="41570" s="1" customFormat="1" spans="1:8">
      <c r="A41570" s="2"/>
      <c r="B41570" s="30"/>
      <c r="H41570" s="30"/>
    </row>
    <row r="41571" s="1" customFormat="1" spans="1:8">
      <c r="A41571" s="2"/>
      <c r="B41571" s="30"/>
      <c r="H41571" s="30"/>
    </row>
    <row r="41572" s="1" customFormat="1" spans="1:8">
      <c r="A41572" s="2"/>
      <c r="B41572" s="30"/>
      <c r="H41572" s="30"/>
    </row>
    <row r="41573" s="1" customFormat="1" spans="1:8">
      <c r="A41573" s="2"/>
      <c r="B41573" s="30"/>
      <c r="H41573" s="30"/>
    </row>
    <row r="41574" s="1" customFormat="1" spans="1:8">
      <c r="A41574" s="2"/>
      <c r="B41574" s="30"/>
      <c r="H41574" s="30"/>
    </row>
    <row r="41575" s="1" customFormat="1" spans="1:8">
      <c r="A41575" s="2"/>
      <c r="B41575" s="30"/>
      <c r="H41575" s="30"/>
    </row>
    <row r="41576" s="1" customFormat="1" spans="1:8">
      <c r="A41576" s="2"/>
      <c r="B41576" s="30"/>
      <c r="H41576" s="30"/>
    </row>
    <row r="41577" s="1" customFormat="1" spans="1:8">
      <c r="A41577" s="2"/>
      <c r="B41577" s="30"/>
      <c r="H41577" s="30"/>
    </row>
    <row r="41578" s="1" customFormat="1" spans="1:8">
      <c r="A41578" s="2"/>
      <c r="B41578" s="30"/>
      <c r="H41578" s="30"/>
    </row>
    <row r="41579" s="1" customFormat="1" spans="1:8">
      <c r="A41579" s="2"/>
      <c r="B41579" s="30"/>
      <c r="H41579" s="30"/>
    </row>
    <row r="41580" s="1" customFormat="1" spans="1:8">
      <c r="A41580" s="2"/>
      <c r="B41580" s="30"/>
      <c r="H41580" s="30"/>
    </row>
    <row r="41581" s="1" customFormat="1" spans="1:8">
      <c r="A41581" s="2"/>
      <c r="B41581" s="30"/>
      <c r="H41581" s="30"/>
    </row>
    <row r="41582" s="1" customFormat="1" spans="1:8">
      <c r="A41582" s="2"/>
      <c r="B41582" s="30"/>
      <c r="H41582" s="30"/>
    </row>
    <row r="41583" s="1" customFormat="1" spans="1:8">
      <c r="A41583" s="2"/>
      <c r="B41583" s="30"/>
      <c r="H41583" s="30"/>
    </row>
    <row r="41584" s="1" customFormat="1" spans="1:8">
      <c r="A41584" s="2"/>
      <c r="B41584" s="30"/>
      <c r="H41584" s="30"/>
    </row>
    <row r="41585" s="1" customFormat="1" spans="1:8">
      <c r="A41585" s="2"/>
      <c r="B41585" s="30"/>
      <c r="H41585" s="30"/>
    </row>
    <row r="41586" s="1" customFormat="1" spans="1:8">
      <c r="A41586" s="2"/>
      <c r="B41586" s="30"/>
      <c r="H41586" s="30"/>
    </row>
    <row r="41587" s="1" customFormat="1" spans="1:8">
      <c r="A41587" s="2"/>
      <c r="B41587" s="30"/>
      <c r="H41587" s="30"/>
    </row>
    <row r="41588" s="1" customFormat="1" spans="1:8">
      <c r="A41588" s="2"/>
      <c r="B41588" s="30"/>
      <c r="H41588" s="30"/>
    </row>
    <row r="41589" s="1" customFormat="1" spans="1:8">
      <c r="A41589" s="2"/>
      <c r="B41589" s="30"/>
      <c r="H41589" s="30"/>
    </row>
    <row r="41590" s="1" customFormat="1" spans="1:8">
      <c r="A41590" s="2"/>
      <c r="B41590" s="30"/>
      <c r="H41590" s="30"/>
    </row>
    <row r="41591" s="1" customFormat="1" spans="1:8">
      <c r="A41591" s="2"/>
      <c r="B41591" s="30"/>
      <c r="H41591" s="30"/>
    </row>
    <row r="41592" s="1" customFormat="1" spans="1:8">
      <c r="A41592" s="2"/>
      <c r="B41592" s="30"/>
      <c r="H41592" s="30"/>
    </row>
    <row r="41593" s="1" customFormat="1" spans="1:8">
      <c r="A41593" s="2"/>
      <c r="B41593" s="30"/>
      <c r="H41593" s="30"/>
    </row>
    <row r="41594" s="1" customFormat="1" spans="1:8">
      <c r="A41594" s="2"/>
      <c r="B41594" s="30"/>
      <c r="H41594" s="30"/>
    </row>
    <row r="41595" s="1" customFormat="1" spans="1:8">
      <c r="A41595" s="2"/>
      <c r="B41595" s="30"/>
      <c r="H41595" s="30"/>
    </row>
    <row r="41596" s="1" customFormat="1" spans="1:8">
      <c r="A41596" s="2"/>
      <c r="B41596" s="30"/>
      <c r="H41596" s="30"/>
    </row>
    <row r="41597" s="1" customFormat="1" spans="1:8">
      <c r="A41597" s="2"/>
      <c r="B41597" s="30"/>
      <c r="H41597" s="30"/>
    </row>
    <row r="41598" s="1" customFormat="1" spans="1:8">
      <c r="A41598" s="2"/>
      <c r="B41598" s="30"/>
      <c r="H41598" s="30"/>
    </row>
    <row r="41599" s="1" customFormat="1" spans="1:8">
      <c r="A41599" s="2"/>
      <c r="B41599" s="30"/>
      <c r="H41599" s="30"/>
    </row>
    <row r="41600" s="1" customFormat="1" spans="1:8">
      <c r="A41600" s="2"/>
      <c r="B41600" s="30"/>
      <c r="H41600" s="30"/>
    </row>
    <row r="41601" s="1" customFormat="1" spans="1:8">
      <c r="A41601" s="2"/>
      <c r="B41601" s="30"/>
      <c r="H41601" s="30"/>
    </row>
    <row r="41602" s="1" customFormat="1" spans="1:8">
      <c r="A41602" s="2"/>
      <c r="B41602" s="30"/>
      <c r="H41602" s="30"/>
    </row>
    <row r="41603" s="1" customFormat="1" spans="1:8">
      <c r="A41603" s="2"/>
      <c r="B41603" s="30"/>
      <c r="H41603" s="30"/>
    </row>
    <row r="41604" s="1" customFormat="1" spans="1:8">
      <c r="A41604" s="2"/>
      <c r="B41604" s="30"/>
      <c r="H41604" s="30"/>
    </row>
    <row r="41605" s="1" customFormat="1" spans="1:8">
      <c r="A41605" s="2"/>
      <c r="B41605" s="30"/>
      <c r="H41605" s="30"/>
    </row>
    <row r="41606" s="1" customFormat="1" spans="1:8">
      <c r="A41606" s="2"/>
      <c r="B41606" s="30"/>
      <c r="H41606" s="30"/>
    </row>
    <row r="41607" s="1" customFormat="1" spans="1:8">
      <c r="A41607" s="2"/>
      <c r="B41607" s="30"/>
      <c r="H41607" s="30"/>
    </row>
    <row r="41608" s="1" customFormat="1" spans="1:8">
      <c r="A41608" s="2"/>
      <c r="B41608" s="30"/>
      <c r="H41608" s="30"/>
    </row>
    <row r="41609" s="1" customFormat="1" spans="1:8">
      <c r="A41609" s="2"/>
      <c r="B41609" s="30"/>
      <c r="H41609" s="30"/>
    </row>
    <row r="41610" s="1" customFormat="1" spans="1:8">
      <c r="A41610" s="2"/>
      <c r="B41610" s="30"/>
      <c r="H41610" s="30"/>
    </row>
    <row r="41611" s="1" customFormat="1" spans="1:8">
      <c r="A41611" s="2"/>
      <c r="B41611" s="30"/>
      <c r="H41611" s="30"/>
    </row>
    <row r="41612" s="1" customFormat="1" spans="1:8">
      <c r="A41612" s="2"/>
      <c r="B41612" s="30"/>
      <c r="H41612" s="30"/>
    </row>
    <row r="41613" s="1" customFormat="1" spans="1:8">
      <c r="A41613" s="2"/>
      <c r="B41613" s="30"/>
      <c r="H41613" s="30"/>
    </row>
    <row r="41614" s="1" customFormat="1" spans="1:8">
      <c r="A41614" s="2"/>
      <c r="B41614" s="30"/>
      <c r="H41614" s="30"/>
    </row>
    <row r="41615" s="1" customFormat="1" spans="1:8">
      <c r="A41615" s="2"/>
      <c r="B41615" s="30"/>
      <c r="H41615" s="30"/>
    </row>
    <row r="41616" s="1" customFormat="1" spans="1:8">
      <c r="A41616" s="2"/>
      <c r="B41616" s="30"/>
      <c r="H41616" s="30"/>
    </row>
    <row r="41617" s="1" customFormat="1" spans="1:8">
      <c r="A41617" s="2"/>
      <c r="B41617" s="30"/>
      <c r="H41617" s="30"/>
    </row>
    <row r="41618" s="1" customFormat="1" spans="1:8">
      <c r="A41618" s="2"/>
      <c r="B41618" s="30"/>
      <c r="H41618" s="30"/>
    </row>
    <row r="41619" s="1" customFormat="1" spans="1:8">
      <c r="A41619" s="2"/>
      <c r="B41619" s="30"/>
      <c r="H41619" s="30"/>
    </row>
    <row r="41620" s="1" customFormat="1" spans="1:8">
      <c r="A41620" s="2"/>
      <c r="B41620" s="30"/>
      <c r="H41620" s="30"/>
    </row>
    <row r="41621" s="1" customFormat="1" spans="1:8">
      <c r="A41621" s="2"/>
      <c r="B41621" s="30"/>
      <c r="H41621" s="30"/>
    </row>
    <row r="41622" s="1" customFormat="1" spans="1:8">
      <c r="A41622" s="2"/>
      <c r="B41622" s="30"/>
      <c r="H41622" s="30"/>
    </row>
    <row r="41623" s="1" customFormat="1" spans="1:8">
      <c r="A41623" s="2"/>
      <c r="B41623" s="30"/>
      <c r="H41623" s="30"/>
    </row>
    <row r="41624" s="1" customFormat="1" spans="1:8">
      <c r="A41624" s="2"/>
      <c r="B41624" s="30"/>
      <c r="H41624" s="30"/>
    </row>
    <row r="41625" s="1" customFormat="1" spans="1:8">
      <c r="A41625" s="2"/>
      <c r="B41625" s="30"/>
      <c r="H41625" s="30"/>
    </row>
    <row r="41626" s="1" customFormat="1" spans="1:8">
      <c r="A41626" s="2"/>
      <c r="B41626" s="30"/>
      <c r="H41626" s="30"/>
    </row>
    <row r="41627" s="1" customFormat="1" spans="1:8">
      <c r="A41627" s="2"/>
      <c r="B41627" s="30"/>
      <c r="H41627" s="30"/>
    </row>
    <row r="41628" s="1" customFormat="1" spans="1:8">
      <c r="A41628" s="2"/>
      <c r="B41628" s="30"/>
      <c r="H41628" s="30"/>
    </row>
    <row r="41629" s="1" customFormat="1" spans="1:8">
      <c r="A41629" s="2"/>
      <c r="B41629" s="30"/>
      <c r="H41629" s="30"/>
    </row>
    <row r="41630" s="1" customFormat="1" spans="1:8">
      <c r="A41630" s="2"/>
      <c r="B41630" s="30"/>
      <c r="H41630" s="30"/>
    </row>
    <row r="41631" s="1" customFormat="1" spans="1:8">
      <c r="A41631" s="2"/>
      <c r="B41631" s="30"/>
      <c r="H41631" s="30"/>
    </row>
    <row r="41632" s="1" customFormat="1" spans="1:8">
      <c r="A41632" s="2"/>
      <c r="B41632" s="30"/>
      <c r="H41632" s="30"/>
    </row>
    <row r="41633" s="1" customFormat="1" spans="1:8">
      <c r="A41633" s="2"/>
      <c r="B41633" s="30"/>
      <c r="H41633" s="30"/>
    </row>
    <row r="41634" s="1" customFormat="1" spans="1:8">
      <c r="A41634" s="2"/>
      <c r="B41634" s="30"/>
      <c r="H41634" s="30"/>
    </row>
    <row r="41635" s="1" customFormat="1" spans="1:8">
      <c r="A41635" s="2"/>
      <c r="B41635" s="30"/>
      <c r="H41635" s="30"/>
    </row>
    <row r="41636" s="1" customFormat="1" spans="1:8">
      <c r="A41636" s="2"/>
      <c r="B41636" s="30"/>
      <c r="H41636" s="30"/>
    </row>
    <row r="41637" s="1" customFormat="1" spans="1:8">
      <c r="A41637" s="2"/>
      <c r="B41637" s="30"/>
      <c r="H41637" s="30"/>
    </row>
    <row r="41638" s="1" customFormat="1" spans="1:8">
      <c r="A41638" s="2"/>
      <c r="B41638" s="30"/>
      <c r="H41638" s="30"/>
    </row>
    <row r="41639" s="1" customFormat="1" spans="1:8">
      <c r="A41639" s="2"/>
      <c r="B41639" s="30"/>
      <c r="H41639" s="30"/>
    </row>
    <row r="41640" s="1" customFormat="1" spans="1:8">
      <c r="A41640" s="2"/>
      <c r="B41640" s="30"/>
      <c r="H41640" s="30"/>
    </row>
    <row r="41641" s="1" customFormat="1" spans="1:8">
      <c r="A41641" s="2"/>
      <c r="B41641" s="30"/>
      <c r="H41641" s="30"/>
    </row>
    <row r="41642" s="1" customFormat="1" spans="1:8">
      <c r="A41642" s="2"/>
      <c r="B41642" s="30"/>
      <c r="H41642" s="30"/>
    </row>
    <row r="41643" s="1" customFormat="1" spans="1:8">
      <c r="A41643" s="2"/>
      <c r="B41643" s="30"/>
      <c r="H41643" s="30"/>
    </row>
    <row r="41644" s="1" customFormat="1" spans="1:8">
      <c r="A41644" s="2"/>
      <c r="B41644" s="30"/>
      <c r="H41644" s="30"/>
    </row>
    <row r="41645" s="1" customFormat="1" spans="1:8">
      <c r="A41645" s="2"/>
      <c r="B41645" s="30"/>
      <c r="H41645" s="30"/>
    </row>
    <row r="41646" s="1" customFormat="1" spans="1:8">
      <c r="A41646" s="2"/>
      <c r="B41646" s="30"/>
      <c r="H41646" s="30"/>
    </row>
    <row r="41647" s="1" customFormat="1" spans="1:8">
      <c r="A41647" s="2"/>
      <c r="B41647" s="30"/>
      <c r="H41647" s="30"/>
    </row>
    <row r="41648" s="1" customFormat="1" spans="1:8">
      <c r="A41648" s="2"/>
      <c r="B41648" s="30"/>
      <c r="H41648" s="30"/>
    </row>
    <row r="41649" s="1" customFormat="1" spans="1:8">
      <c r="A41649" s="2"/>
      <c r="B41649" s="30"/>
      <c r="H41649" s="30"/>
    </row>
    <row r="41650" s="1" customFormat="1" spans="1:8">
      <c r="A41650" s="2"/>
      <c r="B41650" s="30"/>
      <c r="H41650" s="30"/>
    </row>
    <row r="41651" s="1" customFormat="1" spans="1:8">
      <c r="A41651" s="2"/>
      <c r="B41651" s="30"/>
      <c r="H41651" s="30"/>
    </row>
    <row r="41652" s="1" customFormat="1" spans="1:8">
      <c r="A41652" s="2"/>
      <c r="B41652" s="30"/>
      <c r="H41652" s="30"/>
    </row>
    <row r="41653" s="1" customFormat="1" spans="1:8">
      <c r="A41653" s="2"/>
      <c r="B41653" s="30"/>
      <c r="H41653" s="30"/>
    </row>
    <row r="41654" s="1" customFormat="1" spans="1:8">
      <c r="A41654" s="2"/>
      <c r="B41654" s="30"/>
      <c r="H41654" s="30"/>
    </row>
    <row r="41655" s="1" customFormat="1" spans="1:8">
      <c r="A41655" s="2"/>
      <c r="B41655" s="30"/>
      <c r="H41655" s="30"/>
    </row>
    <row r="41656" s="1" customFormat="1" spans="1:8">
      <c r="A41656" s="2"/>
      <c r="B41656" s="30"/>
      <c r="H41656" s="30"/>
    </row>
    <row r="41657" s="1" customFormat="1" spans="1:8">
      <c r="A41657" s="2"/>
      <c r="B41657" s="30"/>
      <c r="H41657" s="30"/>
    </row>
    <row r="41658" s="1" customFormat="1" spans="1:8">
      <c r="A41658" s="2"/>
      <c r="B41658" s="30"/>
      <c r="H41658" s="30"/>
    </row>
    <row r="41659" s="1" customFormat="1" spans="1:8">
      <c r="A41659" s="2"/>
      <c r="B41659" s="30"/>
      <c r="H41659" s="30"/>
    </row>
    <row r="41660" s="1" customFormat="1" spans="1:8">
      <c r="A41660" s="2"/>
      <c r="B41660" s="30"/>
      <c r="H41660" s="30"/>
    </row>
    <row r="41661" s="1" customFormat="1" spans="1:8">
      <c r="A41661" s="2"/>
      <c r="B41661" s="30"/>
      <c r="H41661" s="30"/>
    </row>
    <row r="41662" s="1" customFormat="1" spans="1:8">
      <c r="A41662" s="2"/>
      <c r="B41662" s="30"/>
      <c r="H41662" s="30"/>
    </row>
    <row r="41663" s="1" customFormat="1" spans="1:8">
      <c r="A41663" s="2"/>
      <c r="B41663" s="30"/>
      <c r="H41663" s="30"/>
    </row>
    <row r="41664" s="1" customFormat="1" spans="1:8">
      <c r="A41664" s="2"/>
      <c r="B41664" s="30"/>
      <c r="H41664" s="30"/>
    </row>
    <row r="41665" s="1" customFormat="1" spans="1:8">
      <c r="A41665" s="2"/>
      <c r="B41665" s="30"/>
      <c r="H41665" s="30"/>
    </row>
    <row r="41666" s="1" customFormat="1" spans="1:8">
      <c r="A41666" s="2"/>
      <c r="B41666" s="30"/>
      <c r="H41666" s="30"/>
    </row>
    <row r="41667" s="1" customFormat="1" spans="1:8">
      <c r="A41667" s="2"/>
      <c r="B41667" s="30"/>
      <c r="H41667" s="30"/>
    </row>
    <row r="41668" s="1" customFormat="1" spans="1:8">
      <c r="A41668" s="2"/>
      <c r="B41668" s="30"/>
      <c r="H41668" s="30"/>
    </row>
    <row r="41669" s="1" customFormat="1" spans="1:8">
      <c r="A41669" s="2"/>
      <c r="B41669" s="30"/>
      <c r="H41669" s="30"/>
    </row>
    <row r="41670" s="1" customFormat="1" spans="1:8">
      <c r="A41670" s="2"/>
      <c r="B41670" s="30"/>
      <c r="H41670" s="30"/>
    </row>
    <row r="41671" s="1" customFormat="1" spans="1:8">
      <c r="A41671" s="2"/>
      <c r="B41671" s="30"/>
      <c r="H41671" s="30"/>
    </row>
    <row r="41672" s="1" customFormat="1" spans="1:8">
      <c r="A41672" s="2"/>
      <c r="B41672" s="30"/>
      <c r="H41672" s="30"/>
    </row>
    <row r="41673" s="1" customFormat="1" spans="1:8">
      <c r="A41673" s="2"/>
      <c r="B41673" s="30"/>
      <c r="H41673" s="30"/>
    </row>
    <row r="41674" s="1" customFormat="1" spans="1:8">
      <c r="A41674" s="2"/>
      <c r="B41674" s="30"/>
      <c r="H41674" s="30"/>
    </row>
    <row r="41675" s="1" customFormat="1" spans="1:8">
      <c r="A41675" s="2"/>
      <c r="B41675" s="30"/>
      <c r="H41675" s="30"/>
    </row>
    <row r="41676" s="1" customFormat="1" spans="1:8">
      <c r="A41676" s="2"/>
      <c r="B41676" s="30"/>
      <c r="H41676" s="30"/>
    </row>
    <row r="41677" s="1" customFormat="1" spans="1:8">
      <c r="A41677" s="2"/>
      <c r="B41677" s="30"/>
      <c r="H41677" s="30"/>
    </row>
    <row r="41678" s="1" customFormat="1" spans="1:8">
      <c r="A41678" s="2"/>
      <c r="B41678" s="30"/>
      <c r="H41678" s="30"/>
    </row>
    <row r="41679" s="1" customFormat="1" spans="1:8">
      <c r="A41679" s="2"/>
      <c r="B41679" s="30"/>
      <c r="H41679" s="30"/>
    </row>
    <row r="41680" s="1" customFormat="1" spans="1:8">
      <c r="A41680" s="2"/>
      <c r="B41680" s="30"/>
      <c r="H41680" s="30"/>
    </row>
    <row r="41681" s="1" customFormat="1" spans="1:8">
      <c r="A41681" s="2"/>
      <c r="B41681" s="30"/>
      <c r="H41681" s="30"/>
    </row>
    <row r="41682" s="1" customFormat="1" spans="1:8">
      <c r="A41682" s="2"/>
      <c r="B41682" s="30"/>
      <c r="H41682" s="30"/>
    </row>
    <row r="41683" s="1" customFormat="1" spans="1:8">
      <c r="A41683" s="2"/>
      <c r="B41683" s="30"/>
      <c r="H41683" s="30"/>
    </row>
    <row r="41684" s="1" customFormat="1" spans="1:8">
      <c r="A41684" s="2"/>
      <c r="B41684" s="30"/>
      <c r="H41684" s="30"/>
    </row>
    <row r="41685" s="1" customFormat="1" spans="1:8">
      <c r="A41685" s="2"/>
      <c r="B41685" s="30"/>
      <c r="H41685" s="30"/>
    </row>
    <row r="41686" s="1" customFormat="1" spans="1:8">
      <c r="A41686" s="2"/>
      <c r="B41686" s="30"/>
      <c r="H41686" s="30"/>
    </row>
    <row r="41687" s="1" customFormat="1" spans="1:8">
      <c r="A41687" s="2"/>
      <c r="B41687" s="30"/>
      <c r="H41687" s="30"/>
    </row>
    <row r="41688" s="1" customFormat="1" spans="1:8">
      <c r="A41688" s="2"/>
      <c r="B41688" s="30"/>
      <c r="H41688" s="30"/>
    </row>
    <row r="41689" s="1" customFormat="1" spans="1:8">
      <c r="A41689" s="2"/>
      <c r="B41689" s="30"/>
      <c r="H41689" s="30"/>
    </row>
    <row r="41690" s="1" customFormat="1" spans="1:8">
      <c r="A41690" s="2"/>
      <c r="B41690" s="30"/>
      <c r="H41690" s="30"/>
    </row>
    <row r="41691" s="1" customFormat="1" spans="1:8">
      <c r="A41691" s="2"/>
      <c r="B41691" s="30"/>
      <c r="H41691" s="30"/>
    </row>
    <row r="41692" s="1" customFormat="1" spans="1:8">
      <c r="A41692" s="2"/>
      <c r="B41692" s="30"/>
      <c r="H41692" s="30"/>
    </row>
    <row r="41693" s="1" customFormat="1" spans="1:8">
      <c r="A41693" s="2"/>
      <c r="B41693" s="30"/>
      <c r="H41693" s="30"/>
    </row>
    <row r="41694" s="1" customFormat="1" spans="1:8">
      <c r="A41694" s="2"/>
      <c r="B41694" s="30"/>
      <c r="H41694" s="30"/>
    </row>
    <row r="41695" s="1" customFormat="1" spans="1:8">
      <c r="A41695" s="2"/>
      <c r="B41695" s="30"/>
      <c r="H41695" s="30"/>
    </row>
    <row r="41696" s="1" customFormat="1" spans="1:8">
      <c r="A41696" s="2"/>
      <c r="B41696" s="30"/>
      <c r="H41696" s="30"/>
    </row>
    <row r="41697" s="1" customFormat="1" spans="1:8">
      <c r="A41697" s="2"/>
      <c r="B41697" s="30"/>
      <c r="H41697" s="30"/>
    </row>
    <row r="41698" s="1" customFormat="1" spans="1:8">
      <c r="A41698" s="2"/>
      <c r="B41698" s="30"/>
      <c r="H41698" s="30"/>
    </row>
    <row r="41699" s="1" customFormat="1" spans="1:8">
      <c r="A41699" s="2"/>
      <c r="B41699" s="30"/>
      <c r="H41699" s="30"/>
    </row>
    <row r="41700" s="1" customFormat="1" spans="1:8">
      <c r="A41700" s="2"/>
      <c r="B41700" s="30"/>
      <c r="H41700" s="30"/>
    </row>
    <row r="41701" s="1" customFormat="1" spans="1:8">
      <c r="A41701" s="2"/>
      <c r="B41701" s="30"/>
      <c r="H41701" s="30"/>
    </row>
    <row r="41702" s="1" customFormat="1" spans="1:8">
      <c r="A41702" s="2"/>
      <c r="B41702" s="30"/>
      <c r="H41702" s="30"/>
    </row>
    <row r="41703" s="1" customFormat="1" spans="1:8">
      <c r="A41703" s="2"/>
      <c r="B41703" s="30"/>
      <c r="H41703" s="30"/>
    </row>
    <row r="41704" s="1" customFormat="1" spans="1:8">
      <c r="A41704" s="2"/>
      <c r="B41704" s="30"/>
      <c r="H41704" s="30"/>
    </row>
    <row r="41705" s="1" customFormat="1" spans="1:8">
      <c r="A41705" s="2"/>
      <c r="B41705" s="30"/>
      <c r="H41705" s="30"/>
    </row>
    <row r="41706" s="1" customFormat="1" spans="1:8">
      <c r="A41706" s="2"/>
      <c r="B41706" s="30"/>
      <c r="H41706" s="30"/>
    </row>
    <row r="41707" s="1" customFormat="1" spans="1:8">
      <c r="A41707" s="2"/>
      <c r="B41707" s="30"/>
      <c r="H41707" s="30"/>
    </row>
    <row r="41708" s="1" customFormat="1" spans="1:8">
      <c r="A41708" s="2"/>
      <c r="B41708" s="30"/>
      <c r="H41708" s="30"/>
    </row>
    <row r="41709" s="1" customFormat="1" spans="1:8">
      <c r="A41709" s="2"/>
      <c r="B41709" s="30"/>
      <c r="H41709" s="30"/>
    </row>
    <row r="41710" s="1" customFormat="1" spans="1:8">
      <c r="A41710" s="2"/>
      <c r="B41710" s="30"/>
      <c r="H41710" s="30"/>
    </row>
    <row r="41711" s="1" customFormat="1" spans="1:8">
      <c r="A41711" s="2"/>
      <c r="B41711" s="30"/>
      <c r="H41711" s="30"/>
    </row>
    <row r="41712" s="1" customFormat="1" spans="1:8">
      <c r="A41712" s="2"/>
      <c r="B41712" s="30"/>
      <c r="H41712" s="30"/>
    </row>
    <row r="41713" s="1" customFormat="1" spans="1:8">
      <c r="A41713" s="2"/>
      <c r="B41713" s="30"/>
      <c r="H41713" s="30"/>
    </row>
    <row r="41714" s="1" customFormat="1" spans="1:8">
      <c r="A41714" s="2"/>
      <c r="B41714" s="30"/>
      <c r="H41714" s="30"/>
    </row>
    <row r="41715" s="1" customFormat="1" spans="1:8">
      <c r="A41715" s="2"/>
      <c r="B41715" s="30"/>
      <c r="H41715" s="30"/>
    </row>
    <row r="41716" s="1" customFormat="1" spans="1:8">
      <c r="A41716" s="2"/>
      <c r="B41716" s="30"/>
      <c r="H41716" s="30"/>
    </row>
    <row r="41717" s="1" customFormat="1" spans="1:8">
      <c r="A41717" s="2"/>
      <c r="B41717" s="30"/>
      <c r="H41717" s="30"/>
    </row>
    <row r="41718" s="1" customFormat="1" spans="1:8">
      <c r="A41718" s="2"/>
      <c r="B41718" s="30"/>
      <c r="H41718" s="30"/>
    </row>
    <row r="41719" s="1" customFormat="1" spans="1:8">
      <c r="A41719" s="2"/>
      <c r="B41719" s="30"/>
      <c r="H41719" s="30"/>
    </row>
    <row r="41720" s="1" customFormat="1" spans="1:8">
      <c r="A41720" s="2"/>
      <c r="B41720" s="30"/>
      <c r="H41720" s="30"/>
    </row>
    <row r="41721" s="1" customFormat="1" spans="1:8">
      <c r="A41721" s="2"/>
      <c r="B41721" s="30"/>
      <c r="H41721" s="30"/>
    </row>
    <row r="41722" s="1" customFormat="1" spans="1:8">
      <c r="A41722" s="2"/>
      <c r="B41722" s="30"/>
      <c r="H41722" s="30"/>
    </row>
    <row r="41723" s="1" customFormat="1" spans="1:8">
      <c r="A41723" s="2"/>
      <c r="B41723" s="30"/>
      <c r="H41723" s="30"/>
    </row>
    <row r="41724" s="1" customFormat="1" spans="1:8">
      <c r="A41724" s="2"/>
      <c r="B41724" s="30"/>
      <c r="H41724" s="30"/>
    </row>
    <row r="41725" s="1" customFormat="1" spans="1:8">
      <c r="A41725" s="2"/>
      <c r="B41725" s="30"/>
      <c r="H41725" s="30"/>
    </row>
    <row r="41726" s="1" customFormat="1" spans="1:8">
      <c r="A41726" s="2"/>
      <c r="B41726" s="30"/>
      <c r="H41726" s="30"/>
    </row>
    <row r="41727" s="1" customFormat="1" spans="1:8">
      <c r="A41727" s="2"/>
      <c r="B41727" s="30"/>
      <c r="H41727" s="30"/>
    </row>
    <row r="41728" s="1" customFormat="1" spans="1:8">
      <c r="A41728" s="2"/>
      <c r="B41728" s="30"/>
      <c r="H41728" s="30"/>
    </row>
    <row r="41729" s="1" customFormat="1" spans="1:8">
      <c r="A41729" s="2"/>
      <c r="B41729" s="30"/>
      <c r="H41729" s="30"/>
    </row>
    <row r="41730" s="1" customFormat="1" spans="1:8">
      <c r="A41730" s="2"/>
      <c r="B41730" s="30"/>
      <c r="H41730" s="30"/>
    </row>
    <row r="41731" s="1" customFormat="1" spans="1:8">
      <c r="A41731" s="2"/>
      <c r="B41731" s="30"/>
      <c r="H41731" s="30"/>
    </row>
    <row r="41732" s="1" customFormat="1" spans="1:8">
      <c r="A41732" s="2"/>
      <c r="B41732" s="30"/>
      <c r="H41732" s="30"/>
    </row>
    <row r="41733" s="1" customFormat="1" spans="1:8">
      <c r="A41733" s="2"/>
      <c r="B41733" s="30"/>
      <c r="H41733" s="30"/>
    </row>
    <row r="41734" s="1" customFormat="1" spans="1:8">
      <c r="A41734" s="2"/>
      <c r="B41734" s="30"/>
      <c r="H41734" s="30"/>
    </row>
    <row r="41735" s="1" customFormat="1" spans="1:8">
      <c r="A41735" s="2"/>
      <c r="B41735" s="30"/>
      <c r="H41735" s="30"/>
    </row>
    <row r="41736" s="1" customFormat="1" spans="1:8">
      <c r="A41736" s="2"/>
      <c r="B41736" s="30"/>
      <c r="H41736" s="30"/>
    </row>
    <row r="41737" s="1" customFormat="1" spans="1:8">
      <c r="A41737" s="2"/>
      <c r="B41737" s="30"/>
      <c r="H41737" s="30"/>
    </row>
    <row r="41738" s="1" customFormat="1" spans="1:8">
      <c r="A41738" s="2"/>
      <c r="B41738" s="30"/>
      <c r="H41738" s="30"/>
    </row>
    <row r="41739" s="1" customFormat="1" spans="1:8">
      <c r="A41739" s="2"/>
      <c r="B41739" s="30"/>
      <c r="H41739" s="30"/>
    </row>
    <row r="41740" s="1" customFormat="1" spans="1:8">
      <c r="A41740" s="2"/>
      <c r="B41740" s="30"/>
      <c r="H41740" s="30"/>
    </row>
    <row r="41741" s="1" customFormat="1" spans="1:8">
      <c r="A41741" s="2"/>
      <c r="B41741" s="30"/>
      <c r="H41741" s="30"/>
    </row>
    <row r="41742" s="1" customFormat="1" spans="1:8">
      <c r="A41742" s="2"/>
      <c r="B41742" s="30"/>
      <c r="H41742" s="30"/>
    </row>
    <row r="41743" s="1" customFormat="1" spans="1:8">
      <c r="A41743" s="2"/>
      <c r="B41743" s="30"/>
      <c r="H41743" s="30"/>
    </row>
    <row r="41744" s="1" customFormat="1" spans="1:8">
      <c r="A41744" s="2"/>
      <c r="B41744" s="30"/>
      <c r="H41744" s="30"/>
    </row>
    <row r="41745" s="1" customFormat="1" spans="1:8">
      <c r="A41745" s="2"/>
      <c r="B41745" s="30"/>
      <c r="H41745" s="30"/>
    </row>
    <row r="41746" s="1" customFormat="1" spans="1:8">
      <c r="A41746" s="2"/>
      <c r="B41746" s="30"/>
      <c r="H41746" s="30"/>
    </row>
    <row r="41747" s="1" customFormat="1" spans="1:8">
      <c r="A41747" s="2"/>
      <c r="B41747" s="30"/>
      <c r="H41747" s="30"/>
    </row>
    <row r="41748" s="1" customFormat="1" spans="1:8">
      <c r="A41748" s="2"/>
      <c r="B41748" s="30"/>
      <c r="H41748" s="30"/>
    </row>
    <row r="41749" s="1" customFormat="1" spans="1:8">
      <c r="A41749" s="2"/>
      <c r="B41749" s="30"/>
      <c r="H41749" s="30"/>
    </row>
    <row r="41750" s="1" customFormat="1" spans="1:8">
      <c r="A41750" s="2"/>
      <c r="B41750" s="30"/>
      <c r="H41750" s="30"/>
    </row>
    <row r="41751" s="1" customFormat="1" spans="1:8">
      <c r="A41751" s="2"/>
      <c r="B41751" s="30"/>
      <c r="H41751" s="30"/>
    </row>
    <row r="41752" s="1" customFormat="1" spans="1:8">
      <c r="A41752" s="2"/>
      <c r="B41752" s="30"/>
      <c r="H41752" s="30"/>
    </row>
    <row r="41753" s="1" customFormat="1" spans="1:8">
      <c r="A41753" s="2"/>
      <c r="B41753" s="30"/>
      <c r="H41753" s="30"/>
    </row>
    <row r="41754" s="1" customFormat="1" spans="1:8">
      <c r="A41754" s="2"/>
      <c r="B41754" s="30"/>
      <c r="H41754" s="30"/>
    </row>
    <row r="41755" s="1" customFormat="1" spans="1:8">
      <c r="A41755" s="2"/>
      <c r="B41755" s="30"/>
      <c r="H41755" s="30"/>
    </row>
    <row r="41756" s="1" customFormat="1" spans="1:8">
      <c r="A41756" s="2"/>
      <c r="B41756" s="30"/>
      <c r="H41756" s="30"/>
    </row>
    <row r="41757" s="1" customFormat="1" spans="1:8">
      <c r="A41757" s="2"/>
      <c r="B41757" s="30"/>
      <c r="H41757" s="30"/>
    </row>
    <row r="41758" s="1" customFormat="1" spans="1:8">
      <c r="A41758" s="2"/>
      <c r="B41758" s="30"/>
      <c r="H41758" s="30"/>
    </row>
    <row r="41759" s="1" customFormat="1" spans="1:8">
      <c r="A41759" s="2"/>
      <c r="B41759" s="30"/>
      <c r="H41759" s="30"/>
    </row>
    <row r="41760" s="1" customFormat="1" spans="1:8">
      <c r="A41760" s="2"/>
      <c r="B41760" s="30"/>
      <c r="H41760" s="30"/>
    </row>
    <row r="41761" s="1" customFormat="1" spans="1:8">
      <c r="A41761" s="2"/>
      <c r="B41761" s="30"/>
      <c r="H41761" s="30"/>
    </row>
    <row r="41762" s="1" customFormat="1" spans="1:8">
      <c r="A41762" s="2"/>
      <c r="B41762" s="30"/>
      <c r="H41762" s="30"/>
    </row>
    <row r="41763" s="1" customFormat="1" spans="1:8">
      <c r="A41763" s="2"/>
      <c r="B41763" s="30"/>
      <c r="H41763" s="30"/>
    </row>
    <row r="41764" s="1" customFormat="1" spans="1:8">
      <c r="A41764" s="2"/>
      <c r="B41764" s="30"/>
      <c r="H41764" s="30"/>
    </row>
    <row r="41765" s="1" customFormat="1" spans="1:8">
      <c r="A41765" s="2"/>
      <c r="B41765" s="30"/>
      <c r="H41765" s="30"/>
    </row>
    <row r="41766" s="1" customFormat="1" spans="1:8">
      <c r="A41766" s="2"/>
      <c r="B41766" s="30"/>
      <c r="H41766" s="30"/>
    </row>
    <row r="41767" s="1" customFormat="1" spans="1:8">
      <c r="A41767" s="2"/>
      <c r="B41767" s="30"/>
      <c r="H41767" s="30"/>
    </row>
    <row r="41768" s="1" customFormat="1" spans="1:8">
      <c r="A41768" s="2"/>
      <c r="B41768" s="30"/>
      <c r="H41768" s="30"/>
    </row>
    <row r="41769" s="1" customFormat="1" spans="1:8">
      <c r="A41769" s="2"/>
      <c r="B41769" s="30"/>
      <c r="H41769" s="30"/>
    </row>
    <row r="41770" s="1" customFormat="1" spans="1:8">
      <c r="A41770" s="2"/>
      <c r="B41770" s="30"/>
      <c r="H41770" s="30"/>
    </row>
    <row r="41771" s="1" customFormat="1" spans="1:8">
      <c r="A41771" s="2"/>
      <c r="B41771" s="30"/>
      <c r="H41771" s="30"/>
    </row>
    <row r="41772" s="1" customFormat="1" spans="1:8">
      <c r="A41772" s="2"/>
      <c r="B41772" s="30"/>
      <c r="H41772" s="30"/>
    </row>
    <row r="41773" s="1" customFormat="1" spans="1:8">
      <c r="A41773" s="2"/>
      <c r="B41773" s="30"/>
      <c r="H41773" s="30"/>
    </row>
    <row r="41774" s="1" customFormat="1" spans="1:8">
      <c r="A41774" s="2"/>
      <c r="B41774" s="30"/>
      <c r="H41774" s="30"/>
    </row>
    <row r="41775" s="1" customFormat="1" spans="1:8">
      <c r="A41775" s="2"/>
      <c r="B41775" s="30"/>
      <c r="H41775" s="30"/>
    </row>
    <row r="41776" s="1" customFormat="1" spans="1:8">
      <c r="A41776" s="2"/>
      <c r="B41776" s="30"/>
      <c r="H41776" s="30"/>
    </row>
    <row r="41777" s="1" customFormat="1" spans="1:8">
      <c r="A41777" s="2"/>
      <c r="B41777" s="30"/>
      <c r="H41777" s="30"/>
    </row>
    <row r="41778" s="1" customFormat="1" spans="1:8">
      <c r="A41778" s="2"/>
      <c r="B41778" s="30"/>
      <c r="H41778" s="30"/>
    </row>
    <row r="41779" s="1" customFormat="1" spans="1:8">
      <c r="A41779" s="2"/>
      <c r="B41779" s="30"/>
      <c r="H41779" s="30"/>
    </row>
    <row r="41780" s="1" customFormat="1" spans="1:8">
      <c r="A41780" s="2"/>
      <c r="B41780" s="30"/>
      <c r="H41780" s="30"/>
    </row>
    <row r="41781" s="1" customFormat="1" spans="1:8">
      <c r="A41781" s="2"/>
      <c r="B41781" s="30"/>
      <c r="H41781" s="30"/>
    </row>
    <row r="41782" s="1" customFormat="1" spans="1:8">
      <c r="A41782" s="2"/>
      <c r="B41782" s="30"/>
      <c r="H41782" s="30"/>
    </row>
    <row r="41783" s="1" customFormat="1" spans="1:8">
      <c r="A41783" s="2"/>
      <c r="B41783" s="30"/>
      <c r="H41783" s="30"/>
    </row>
    <row r="41784" s="1" customFormat="1" spans="1:8">
      <c r="A41784" s="2"/>
      <c r="B41784" s="30"/>
      <c r="H41784" s="30"/>
    </row>
    <row r="41785" s="1" customFormat="1" spans="1:8">
      <c r="A41785" s="2"/>
      <c r="B41785" s="30"/>
      <c r="H41785" s="30"/>
    </row>
    <row r="41786" s="1" customFormat="1" spans="1:8">
      <c r="A41786" s="2"/>
      <c r="B41786" s="30"/>
      <c r="H41786" s="30"/>
    </row>
    <row r="41787" s="1" customFormat="1" spans="1:8">
      <c r="A41787" s="2"/>
      <c r="B41787" s="30"/>
      <c r="H41787" s="30"/>
    </row>
    <row r="41788" s="1" customFormat="1" spans="1:8">
      <c r="A41788" s="2"/>
      <c r="B41788" s="30"/>
      <c r="H41788" s="30"/>
    </row>
    <row r="41789" s="1" customFormat="1" spans="1:8">
      <c r="A41789" s="2"/>
      <c r="B41789" s="30"/>
      <c r="H41789" s="30"/>
    </row>
    <row r="41790" s="1" customFormat="1" spans="1:8">
      <c r="A41790" s="2"/>
      <c r="B41790" s="30"/>
      <c r="H41790" s="30"/>
    </row>
    <row r="41791" s="1" customFormat="1" spans="1:8">
      <c r="A41791" s="2"/>
      <c r="B41791" s="30"/>
      <c r="H41791" s="30"/>
    </row>
    <row r="41792" s="1" customFormat="1" spans="1:8">
      <c r="A41792" s="2"/>
      <c r="B41792" s="30"/>
      <c r="H41792" s="30"/>
    </row>
    <row r="41793" s="1" customFormat="1" spans="1:8">
      <c r="A41793" s="2"/>
      <c r="B41793" s="30"/>
      <c r="H41793" s="30"/>
    </row>
    <row r="41794" s="1" customFormat="1" spans="1:8">
      <c r="A41794" s="2"/>
      <c r="B41794" s="30"/>
      <c r="H41794" s="30"/>
    </row>
    <row r="41795" s="1" customFormat="1" spans="1:8">
      <c r="A41795" s="2"/>
      <c r="B41795" s="30"/>
      <c r="H41795" s="30"/>
    </row>
    <row r="41796" s="1" customFormat="1" spans="1:8">
      <c r="A41796" s="2"/>
      <c r="B41796" s="30"/>
      <c r="H41796" s="30"/>
    </row>
    <row r="41797" s="1" customFormat="1" spans="1:8">
      <c r="A41797" s="2"/>
      <c r="B41797" s="30"/>
      <c r="H41797" s="30"/>
    </row>
    <row r="41798" s="1" customFormat="1" spans="1:8">
      <c r="A41798" s="2"/>
      <c r="B41798" s="30"/>
      <c r="H41798" s="30"/>
    </row>
    <row r="41799" s="1" customFormat="1" spans="1:8">
      <c r="A41799" s="2"/>
      <c r="B41799" s="30"/>
      <c r="H41799" s="30"/>
    </row>
    <row r="41800" s="1" customFormat="1" spans="1:8">
      <c r="A41800" s="2"/>
      <c r="B41800" s="30"/>
      <c r="H41800" s="30"/>
    </row>
    <row r="41801" s="1" customFormat="1" spans="1:8">
      <c r="A41801" s="2"/>
      <c r="B41801" s="30"/>
      <c r="H41801" s="30"/>
    </row>
    <row r="41802" s="1" customFormat="1" spans="1:8">
      <c r="A41802" s="2"/>
      <c r="B41802" s="30"/>
      <c r="H41802" s="30"/>
    </row>
    <row r="41803" s="1" customFormat="1" spans="1:8">
      <c r="A41803" s="2"/>
      <c r="B41803" s="30"/>
      <c r="H41803" s="30"/>
    </row>
    <row r="41804" s="1" customFormat="1" spans="1:8">
      <c r="A41804" s="2"/>
      <c r="B41804" s="30"/>
      <c r="H41804" s="30"/>
    </row>
    <row r="41805" s="1" customFormat="1" spans="1:8">
      <c r="A41805" s="2"/>
      <c r="B41805" s="30"/>
      <c r="H41805" s="30"/>
    </row>
    <row r="41806" s="1" customFormat="1" spans="1:8">
      <c r="A41806" s="2"/>
      <c r="B41806" s="30"/>
      <c r="H41806" s="30"/>
    </row>
    <row r="41807" s="1" customFormat="1" spans="1:8">
      <c r="A41807" s="2"/>
      <c r="B41807" s="30"/>
      <c r="H41807" s="30"/>
    </row>
    <row r="41808" s="1" customFormat="1" spans="1:8">
      <c r="A41808" s="2"/>
      <c r="B41808" s="30"/>
      <c r="H41808" s="30"/>
    </row>
    <row r="41809" s="1" customFormat="1" spans="1:8">
      <c r="A41809" s="2"/>
      <c r="B41809" s="30"/>
      <c r="H41809" s="30"/>
    </row>
    <row r="41810" s="1" customFormat="1" spans="1:8">
      <c r="A41810" s="2"/>
      <c r="B41810" s="30"/>
      <c r="H41810" s="30"/>
    </row>
    <row r="41811" s="1" customFormat="1" spans="1:8">
      <c r="A41811" s="2"/>
      <c r="B41811" s="30"/>
      <c r="H41811" s="30"/>
    </row>
    <row r="41812" s="1" customFormat="1" spans="1:8">
      <c r="A41812" s="2"/>
      <c r="B41812" s="30"/>
      <c r="H41812" s="30"/>
    </row>
    <row r="41813" s="1" customFormat="1" spans="1:8">
      <c r="A41813" s="2"/>
      <c r="B41813" s="30"/>
      <c r="H41813" s="30"/>
    </row>
    <row r="41814" s="1" customFormat="1" spans="1:8">
      <c r="A41814" s="2"/>
      <c r="B41814" s="30"/>
      <c r="H41814" s="30"/>
    </row>
    <row r="41815" s="1" customFormat="1" spans="1:8">
      <c r="A41815" s="2"/>
      <c r="B41815" s="30"/>
      <c r="H41815" s="30"/>
    </row>
    <row r="41816" s="1" customFormat="1" spans="1:8">
      <c r="A41816" s="2"/>
      <c r="B41816" s="30"/>
      <c r="H41816" s="30"/>
    </row>
    <row r="41817" s="1" customFormat="1" spans="1:8">
      <c r="A41817" s="2"/>
      <c r="B41817" s="30"/>
      <c r="H41817" s="30"/>
    </row>
    <row r="41818" s="1" customFormat="1" spans="1:8">
      <c r="A41818" s="2"/>
      <c r="B41818" s="30"/>
      <c r="H41818" s="30"/>
    </row>
    <row r="41819" s="1" customFormat="1" spans="1:8">
      <c r="A41819" s="2"/>
      <c r="B41819" s="30"/>
      <c r="H41819" s="30"/>
    </row>
    <row r="41820" s="1" customFormat="1" spans="1:8">
      <c r="A41820" s="2"/>
      <c r="B41820" s="30"/>
      <c r="H41820" s="30"/>
    </row>
    <row r="41821" s="1" customFormat="1" spans="1:8">
      <c r="A41821" s="2"/>
      <c r="B41821" s="30"/>
      <c r="H41821" s="30"/>
    </row>
    <row r="41822" s="1" customFormat="1" spans="1:8">
      <c r="A41822" s="2"/>
      <c r="B41822" s="30"/>
      <c r="H41822" s="30"/>
    </row>
    <row r="41823" s="1" customFormat="1" spans="1:8">
      <c r="A41823" s="2"/>
      <c r="B41823" s="30"/>
      <c r="H41823" s="30"/>
    </row>
    <row r="41824" s="1" customFormat="1" spans="1:8">
      <c r="A41824" s="2"/>
      <c r="B41824" s="30"/>
      <c r="H41824" s="30"/>
    </row>
    <row r="41825" s="1" customFormat="1" spans="1:8">
      <c r="A41825" s="2"/>
      <c r="B41825" s="30"/>
      <c r="H41825" s="30"/>
    </row>
    <row r="41826" s="1" customFormat="1" spans="1:8">
      <c r="A41826" s="2"/>
      <c r="B41826" s="30"/>
      <c r="H41826" s="30"/>
    </row>
    <row r="41827" s="1" customFormat="1" spans="1:8">
      <c r="A41827" s="2"/>
      <c r="B41827" s="30"/>
      <c r="H41827" s="30"/>
    </row>
    <row r="41828" s="1" customFormat="1" spans="1:8">
      <c r="A41828" s="2"/>
      <c r="B41828" s="30"/>
      <c r="H41828" s="30"/>
    </row>
    <row r="41829" s="1" customFormat="1" spans="1:8">
      <c r="A41829" s="2"/>
      <c r="B41829" s="30"/>
      <c r="H41829" s="30"/>
    </row>
    <row r="41830" s="1" customFormat="1" spans="1:8">
      <c r="A41830" s="2"/>
      <c r="B41830" s="30"/>
      <c r="H41830" s="30"/>
    </row>
    <row r="41831" s="1" customFormat="1" spans="1:8">
      <c r="A41831" s="2"/>
      <c r="B41831" s="30"/>
      <c r="H41831" s="30"/>
    </row>
    <row r="41832" s="1" customFormat="1" spans="1:8">
      <c r="A41832" s="2"/>
      <c r="B41832" s="30"/>
      <c r="H41832" s="30"/>
    </row>
    <row r="41833" s="1" customFormat="1" spans="1:8">
      <c r="A41833" s="2"/>
      <c r="B41833" s="30"/>
      <c r="H41833" s="30"/>
    </row>
    <row r="41834" s="1" customFormat="1" spans="1:8">
      <c r="A41834" s="2"/>
      <c r="B41834" s="30"/>
      <c r="H41834" s="30"/>
    </row>
    <row r="41835" s="1" customFormat="1" spans="1:8">
      <c r="A41835" s="2"/>
      <c r="B41835" s="30"/>
      <c r="H41835" s="30"/>
    </row>
    <row r="41836" s="1" customFormat="1" spans="1:8">
      <c r="A41836" s="2"/>
      <c r="B41836" s="30"/>
      <c r="H41836" s="30"/>
    </row>
    <row r="41837" s="1" customFormat="1" spans="1:8">
      <c r="A41837" s="2"/>
      <c r="B41837" s="30"/>
      <c r="H41837" s="30"/>
    </row>
    <row r="41838" s="1" customFormat="1" spans="1:8">
      <c r="A41838" s="2"/>
      <c r="B41838" s="30"/>
      <c r="H41838" s="30"/>
    </row>
    <row r="41839" s="1" customFormat="1" spans="1:8">
      <c r="A41839" s="2"/>
      <c r="B41839" s="30"/>
      <c r="H41839" s="30"/>
    </row>
    <row r="41840" s="1" customFormat="1" spans="1:8">
      <c r="A41840" s="2"/>
      <c r="B41840" s="30"/>
      <c r="H41840" s="30"/>
    </row>
    <row r="41841" s="1" customFormat="1" spans="1:8">
      <c r="A41841" s="2"/>
      <c r="B41841" s="30"/>
      <c r="H41841" s="30"/>
    </row>
    <row r="41842" s="1" customFormat="1" spans="1:8">
      <c r="A41842" s="2"/>
      <c r="B41842" s="30"/>
      <c r="H41842" s="30"/>
    </row>
    <row r="41843" s="1" customFormat="1" spans="1:8">
      <c r="A41843" s="2"/>
      <c r="B41843" s="30"/>
      <c r="H41843" s="30"/>
    </row>
    <row r="41844" s="1" customFormat="1" spans="1:8">
      <c r="A41844" s="2"/>
      <c r="B41844" s="30"/>
      <c r="H41844" s="30"/>
    </row>
    <row r="41845" s="1" customFormat="1" spans="1:8">
      <c r="A41845" s="2"/>
      <c r="B41845" s="30"/>
      <c r="H41845" s="30"/>
    </row>
    <row r="41846" s="1" customFormat="1" spans="1:8">
      <c r="A41846" s="2"/>
      <c r="B41846" s="30"/>
      <c r="H41846" s="30"/>
    </row>
    <row r="41847" s="1" customFormat="1" spans="1:8">
      <c r="A41847" s="2"/>
      <c r="B41847" s="30"/>
      <c r="H41847" s="30"/>
    </row>
    <row r="41848" s="1" customFormat="1" spans="1:8">
      <c r="A41848" s="2"/>
      <c r="B41848" s="30"/>
      <c r="H41848" s="30"/>
    </row>
    <row r="41849" s="1" customFormat="1" spans="1:8">
      <c r="A41849" s="2"/>
      <c r="B41849" s="30"/>
      <c r="H41849" s="30"/>
    </row>
    <row r="41850" s="1" customFormat="1" spans="1:8">
      <c r="A41850" s="2"/>
      <c r="B41850" s="30"/>
      <c r="H41850" s="30"/>
    </row>
    <row r="41851" s="1" customFormat="1" spans="1:8">
      <c r="A41851" s="2"/>
      <c r="B41851" s="30"/>
      <c r="H41851" s="30"/>
    </row>
    <row r="41852" s="1" customFormat="1" spans="1:8">
      <c r="A41852" s="2"/>
      <c r="B41852" s="30"/>
      <c r="H41852" s="30"/>
    </row>
    <row r="41853" s="1" customFormat="1" spans="1:8">
      <c r="A41853" s="2"/>
      <c r="B41853" s="30"/>
      <c r="H41853" s="30"/>
    </row>
    <row r="41854" s="1" customFormat="1" spans="1:8">
      <c r="A41854" s="2"/>
      <c r="B41854" s="30"/>
      <c r="H41854" s="30"/>
    </row>
    <row r="41855" s="1" customFormat="1" spans="1:8">
      <c r="A41855" s="2"/>
      <c r="B41855" s="30"/>
      <c r="H41855" s="30"/>
    </row>
    <row r="41856" s="1" customFormat="1" spans="1:8">
      <c r="A41856" s="2"/>
      <c r="B41856" s="30"/>
      <c r="H41856" s="30"/>
    </row>
    <row r="41857" s="1" customFormat="1" spans="1:8">
      <c r="A41857" s="2"/>
      <c r="B41857" s="30"/>
      <c r="H41857" s="30"/>
    </row>
    <row r="41858" s="1" customFormat="1" spans="1:8">
      <c r="A41858" s="2"/>
      <c r="B41858" s="30"/>
      <c r="H41858" s="30"/>
    </row>
    <row r="41859" s="1" customFormat="1" spans="1:8">
      <c r="A41859" s="2"/>
      <c r="B41859" s="30"/>
      <c r="H41859" s="30"/>
    </row>
    <row r="41860" s="1" customFormat="1" spans="1:8">
      <c r="A41860" s="2"/>
      <c r="B41860" s="30"/>
      <c r="H41860" s="30"/>
    </row>
    <row r="41861" s="1" customFormat="1" spans="1:8">
      <c r="A41861" s="2"/>
      <c r="B41861" s="30"/>
      <c r="H41861" s="30"/>
    </row>
    <row r="41862" s="1" customFormat="1" spans="1:8">
      <c r="A41862" s="2"/>
      <c r="B41862" s="30"/>
      <c r="H41862" s="30"/>
    </row>
    <row r="41863" s="1" customFormat="1" spans="1:8">
      <c r="A41863" s="2"/>
      <c r="B41863" s="30"/>
      <c r="H41863" s="30"/>
    </row>
    <row r="41864" s="1" customFormat="1" spans="1:8">
      <c r="A41864" s="2"/>
      <c r="B41864" s="30"/>
      <c r="H41864" s="30"/>
    </row>
    <row r="41865" s="1" customFormat="1" spans="1:8">
      <c r="A41865" s="2"/>
      <c r="B41865" s="30"/>
      <c r="H41865" s="30"/>
    </row>
    <row r="41866" s="1" customFormat="1" spans="1:8">
      <c r="A41866" s="2"/>
      <c r="B41866" s="30"/>
      <c r="H41866" s="30"/>
    </row>
    <row r="41867" s="1" customFormat="1" spans="1:8">
      <c r="A41867" s="2"/>
      <c r="B41867" s="30"/>
      <c r="H41867" s="30"/>
    </row>
    <row r="41868" s="1" customFormat="1" spans="1:8">
      <c r="A41868" s="2"/>
      <c r="B41868" s="30"/>
      <c r="H41868" s="30"/>
    </row>
    <row r="41869" s="1" customFormat="1" spans="1:8">
      <c r="A41869" s="2"/>
      <c r="B41869" s="30"/>
      <c r="H41869" s="30"/>
    </row>
    <row r="41870" s="1" customFormat="1" spans="1:8">
      <c r="A41870" s="2"/>
      <c r="B41870" s="30"/>
      <c r="H41870" s="30"/>
    </row>
    <row r="41871" s="1" customFormat="1" spans="1:8">
      <c r="A41871" s="2"/>
      <c r="B41871" s="30"/>
      <c r="H41871" s="30"/>
    </row>
    <row r="41872" s="1" customFormat="1" spans="1:8">
      <c r="A41872" s="2"/>
      <c r="B41872" s="30"/>
      <c r="H41872" s="30"/>
    </row>
    <row r="41873" s="1" customFormat="1" spans="1:8">
      <c r="A41873" s="2"/>
      <c r="B41873" s="30"/>
      <c r="H41873" s="30"/>
    </row>
    <row r="41874" s="1" customFormat="1" spans="1:8">
      <c r="A41874" s="2"/>
      <c r="B41874" s="30"/>
      <c r="H41874" s="30"/>
    </row>
    <row r="41875" s="1" customFormat="1" spans="1:8">
      <c r="A41875" s="2"/>
      <c r="B41875" s="30"/>
      <c r="H41875" s="30"/>
    </row>
    <row r="41876" s="1" customFormat="1" spans="1:8">
      <c r="A41876" s="2"/>
      <c r="B41876" s="30"/>
      <c r="H41876" s="30"/>
    </row>
    <row r="41877" s="1" customFormat="1" spans="1:8">
      <c r="A41877" s="2"/>
      <c r="B41877" s="30"/>
      <c r="H41877" s="30"/>
    </row>
    <row r="41878" s="1" customFormat="1" spans="1:8">
      <c r="A41878" s="2"/>
      <c r="B41878" s="30"/>
      <c r="H41878" s="30"/>
    </row>
    <row r="41879" s="1" customFormat="1" spans="1:8">
      <c r="A41879" s="2"/>
      <c r="B41879" s="30"/>
      <c r="H41879" s="30"/>
    </row>
    <row r="41880" s="1" customFormat="1" spans="1:8">
      <c r="A41880" s="2"/>
      <c r="B41880" s="30"/>
      <c r="H41880" s="30"/>
    </row>
    <row r="41881" s="1" customFormat="1" spans="1:8">
      <c r="A41881" s="2"/>
      <c r="B41881" s="30"/>
      <c r="H41881" s="30"/>
    </row>
    <row r="41882" s="1" customFormat="1" spans="1:8">
      <c r="A41882" s="2"/>
      <c r="B41882" s="30"/>
      <c r="H41882" s="30"/>
    </row>
    <row r="41883" s="1" customFormat="1" spans="1:8">
      <c r="A41883" s="2"/>
      <c r="B41883" s="30"/>
      <c r="H41883" s="30"/>
    </row>
    <row r="41884" s="1" customFormat="1" spans="1:8">
      <c r="A41884" s="2"/>
      <c r="B41884" s="30"/>
      <c r="H41884" s="30"/>
    </row>
    <row r="41885" s="1" customFormat="1" spans="1:8">
      <c r="A41885" s="2"/>
      <c r="B41885" s="30"/>
      <c r="H41885" s="30"/>
    </row>
    <row r="41886" s="1" customFormat="1" spans="1:8">
      <c r="A41886" s="2"/>
      <c r="B41886" s="30"/>
      <c r="H41886" s="30"/>
    </row>
    <row r="41887" s="1" customFormat="1" spans="1:8">
      <c r="A41887" s="2"/>
      <c r="B41887" s="30"/>
      <c r="H41887" s="30"/>
    </row>
    <row r="41888" s="1" customFormat="1" spans="1:8">
      <c r="A41888" s="2"/>
      <c r="B41888" s="30"/>
      <c r="H41888" s="30"/>
    </row>
    <row r="41889" s="1" customFormat="1" spans="1:8">
      <c r="A41889" s="2"/>
      <c r="B41889" s="30"/>
      <c r="H41889" s="30"/>
    </row>
    <row r="41890" s="1" customFormat="1" spans="1:8">
      <c r="A41890" s="2"/>
      <c r="B41890" s="30"/>
      <c r="H41890" s="30"/>
    </row>
    <row r="41891" s="1" customFormat="1" spans="1:8">
      <c r="A41891" s="2"/>
      <c r="B41891" s="30"/>
      <c r="H41891" s="30"/>
    </row>
    <row r="41892" s="1" customFormat="1" spans="1:8">
      <c r="A41892" s="2"/>
      <c r="B41892" s="30"/>
      <c r="H41892" s="30"/>
    </row>
    <row r="41893" s="1" customFormat="1" spans="1:8">
      <c r="A41893" s="2"/>
      <c r="B41893" s="30"/>
      <c r="H41893" s="30"/>
    </row>
    <row r="41894" s="1" customFormat="1" spans="1:8">
      <c r="A41894" s="2"/>
      <c r="B41894" s="30"/>
      <c r="H41894" s="30"/>
    </row>
    <row r="41895" s="1" customFormat="1" spans="1:8">
      <c r="A41895" s="2"/>
      <c r="B41895" s="30"/>
      <c r="H41895" s="30"/>
    </row>
    <row r="41896" s="1" customFormat="1" spans="1:8">
      <c r="A41896" s="2"/>
      <c r="B41896" s="30"/>
      <c r="H41896" s="30"/>
    </row>
    <row r="41897" s="1" customFormat="1" spans="1:8">
      <c r="A41897" s="2"/>
      <c r="B41897" s="30"/>
      <c r="H41897" s="30"/>
    </row>
    <row r="41898" s="1" customFormat="1" spans="1:8">
      <c r="A41898" s="2"/>
      <c r="B41898" s="30"/>
      <c r="H41898" s="30"/>
    </row>
    <row r="41899" s="1" customFormat="1" spans="1:8">
      <c r="A41899" s="2"/>
      <c r="B41899" s="30"/>
      <c r="H41899" s="30"/>
    </row>
    <row r="41900" s="1" customFormat="1" spans="1:8">
      <c r="A41900" s="2"/>
      <c r="B41900" s="30"/>
      <c r="H41900" s="30"/>
    </row>
    <row r="41901" s="1" customFormat="1" spans="1:8">
      <c r="A41901" s="2"/>
      <c r="B41901" s="30"/>
      <c r="H41901" s="30"/>
    </row>
    <row r="41902" s="1" customFormat="1" spans="1:8">
      <c r="A41902" s="2"/>
      <c r="B41902" s="30"/>
      <c r="H41902" s="30"/>
    </row>
    <row r="41903" s="1" customFormat="1" spans="1:8">
      <c r="A41903" s="2"/>
      <c r="B41903" s="30"/>
      <c r="H41903" s="30"/>
    </row>
    <row r="41904" s="1" customFormat="1" spans="1:8">
      <c r="A41904" s="2"/>
      <c r="B41904" s="30"/>
      <c r="H41904" s="30"/>
    </row>
    <row r="41905" s="1" customFormat="1" spans="1:8">
      <c r="A41905" s="2"/>
      <c r="B41905" s="30"/>
      <c r="H41905" s="30"/>
    </row>
    <row r="41906" s="1" customFormat="1" spans="1:8">
      <c r="A41906" s="2"/>
      <c r="B41906" s="30"/>
      <c r="H41906" s="30"/>
    </row>
    <row r="41907" s="1" customFormat="1" spans="1:8">
      <c r="A41907" s="2"/>
      <c r="B41907" s="30"/>
      <c r="H41907" s="30"/>
    </row>
    <row r="41908" s="1" customFormat="1" spans="1:8">
      <c r="A41908" s="2"/>
      <c r="B41908" s="30"/>
      <c r="H41908" s="30"/>
    </row>
    <row r="41909" s="1" customFormat="1" spans="1:8">
      <c r="A41909" s="2"/>
      <c r="B41909" s="30"/>
      <c r="H41909" s="30"/>
    </row>
    <row r="41910" s="1" customFormat="1" spans="1:8">
      <c r="A41910" s="2"/>
      <c r="B41910" s="30"/>
      <c r="H41910" s="30"/>
    </row>
    <row r="41911" s="1" customFormat="1" spans="1:8">
      <c r="A41911" s="2"/>
      <c r="B41911" s="30"/>
      <c r="H41911" s="30"/>
    </row>
    <row r="41912" s="1" customFormat="1" spans="1:8">
      <c r="A41912" s="2"/>
      <c r="B41912" s="30"/>
      <c r="H41912" s="30"/>
    </row>
    <row r="41913" s="1" customFormat="1" spans="1:8">
      <c r="A41913" s="2"/>
      <c r="B41913" s="30"/>
      <c r="H41913" s="30"/>
    </row>
    <row r="41914" s="1" customFormat="1" spans="1:8">
      <c r="A41914" s="2"/>
      <c r="B41914" s="30"/>
      <c r="H41914" s="30"/>
    </row>
    <row r="41915" s="1" customFormat="1" spans="1:8">
      <c r="A41915" s="2"/>
      <c r="B41915" s="30"/>
      <c r="H41915" s="30"/>
    </row>
    <row r="41916" s="1" customFormat="1" spans="1:8">
      <c r="A41916" s="2"/>
      <c r="B41916" s="30"/>
      <c r="H41916" s="30"/>
    </row>
    <row r="41917" s="1" customFormat="1" spans="1:8">
      <c r="A41917" s="2"/>
      <c r="B41917" s="30"/>
      <c r="H41917" s="30"/>
    </row>
    <row r="41918" s="1" customFormat="1" spans="1:8">
      <c r="A41918" s="2"/>
      <c r="B41918" s="30"/>
      <c r="H41918" s="30"/>
    </row>
    <row r="41919" s="1" customFormat="1" spans="1:8">
      <c r="A41919" s="2"/>
      <c r="B41919" s="30"/>
      <c r="H41919" s="30"/>
    </row>
    <row r="41920" s="1" customFormat="1" spans="1:8">
      <c r="A41920" s="2"/>
      <c r="B41920" s="30"/>
      <c r="H41920" s="30"/>
    </row>
    <row r="41921" s="1" customFormat="1" spans="1:8">
      <c r="A41921" s="2"/>
      <c r="B41921" s="30"/>
      <c r="H41921" s="30"/>
    </row>
    <row r="41922" s="1" customFormat="1" spans="1:8">
      <c r="A41922" s="2"/>
      <c r="B41922" s="30"/>
      <c r="H41922" s="30"/>
    </row>
    <row r="41923" s="1" customFormat="1" spans="1:8">
      <c r="A41923" s="2"/>
      <c r="B41923" s="30"/>
      <c r="H41923" s="30"/>
    </row>
    <row r="41924" s="1" customFormat="1" spans="1:8">
      <c r="A41924" s="2"/>
      <c r="B41924" s="30"/>
      <c r="H41924" s="30"/>
    </row>
    <row r="41925" s="1" customFormat="1" spans="1:8">
      <c r="A41925" s="2"/>
      <c r="B41925" s="30"/>
      <c r="H41925" s="30"/>
    </row>
    <row r="41926" s="1" customFormat="1" spans="1:8">
      <c r="A41926" s="2"/>
      <c r="B41926" s="30"/>
      <c r="H41926" s="30"/>
    </row>
    <row r="41927" s="1" customFormat="1" spans="1:8">
      <c r="A41927" s="2"/>
      <c r="B41927" s="30"/>
      <c r="H41927" s="30"/>
    </row>
    <row r="41928" s="1" customFormat="1" spans="1:8">
      <c r="A41928" s="2"/>
      <c r="B41928" s="30"/>
      <c r="H41928" s="30"/>
    </row>
    <row r="41929" s="1" customFormat="1" spans="1:8">
      <c r="A41929" s="2"/>
      <c r="B41929" s="30"/>
      <c r="H41929" s="30"/>
    </row>
    <row r="41930" s="1" customFormat="1" spans="1:8">
      <c r="A41930" s="2"/>
      <c r="B41930" s="30"/>
      <c r="H41930" s="30"/>
    </row>
    <row r="41931" s="1" customFormat="1" spans="1:8">
      <c r="A41931" s="2"/>
      <c r="B41931" s="30"/>
      <c r="H41931" s="30"/>
    </row>
    <row r="41932" s="1" customFormat="1" spans="1:8">
      <c r="A41932" s="2"/>
      <c r="B41932" s="30"/>
      <c r="H41932" s="30"/>
    </row>
    <row r="41933" s="1" customFormat="1" spans="1:8">
      <c r="A41933" s="2"/>
      <c r="B41933" s="30"/>
      <c r="H41933" s="30"/>
    </row>
    <row r="41934" s="1" customFormat="1" spans="1:8">
      <c r="A41934" s="2"/>
      <c r="B41934" s="30"/>
      <c r="H41934" s="30"/>
    </row>
    <row r="41935" s="1" customFormat="1" spans="1:8">
      <c r="A41935" s="2"/>
      <c r="B41935" s="30"/>
      <c r="H41935" s="30"/>
    </row>
    <row r="41936" s="1" customFormat="1" spans="1:8">
      <c r="A41936" s="2"/>
      <c r="B41936" s="30"/>
      <c r="H41936" s="30"/>
    </row>
    <row r="41937" s="1" customFormat="1" spans="1:8">
      <c r="A41937" s="2"/>
      <c r="B41937" s="30"/>
      <c r="H41937" s="30"/>
    </row>
    <row r="41938" s="1" customFormat="1" spans="1:8">
      <c r="A41938" s="2"/>
      <c r="B41938" s="30"/>
      <c r="H41938" s="30"/>
    </row>
    <row r="41939" s="1" customFormat="1" spans="1:8">
      <c r="A41939" s="2"/>
      <c r="B41939" s="30"/>
      <c r="H41939" s="30"/>
    </row>
    <row r="41940" s="1" customFormat="1" spans="1:8">
      <c r="A41940" s="2"/>
      <c r="B41940" s="30"/>
      <c r="H41940" s="30"/>
    </row>
    <row r="41941" s="1" customFormat="1" spans="1:8">
      <c r="A41941" s="2"/>
      <c r="B41941" s="30"/>
      <c r="H41941" s="30"/>
    </row>
    <row r="41942" s="1" customFormat="1" spans="1:8">
      <c r="A41942" s="2"/>
      <c r="B41942" s="30"/>
      <c r="H41942" s="30"/>
    </row>
    <row r="41943" s="1" customFormat="1" spans="1:8">
      <c r="A41943" s="2"/>
      <c r="B41943" s="30"/>
      <c r="H41943" s="30"/>
    </row>
    <row r="41944" s="1" customFormat="1" spans="1:8">
      <c r="A41944" s="2"/>
      <c r="B41944" s="30"/>
      <c r="H41944" s="30"/>
    </row>
    <row r="41945" s="1" customFormat="1" spans="1:8">
      <c r="A41945" s="2"/>
      <c r="B41945" s="30"/>
      <c r="H41945" s="30"/>
    </row>
    <row r="41946" s="1" customFormat="1" spans="1:8">
      <c r="A41946" s="2"/>
      <c r="B41946" s="30"/>
      <c r="H41946" s="30"/>
    </row>
    <row r="41947" s="1" customFormat="1" spans="1:8">
      <c r="A41947" s="2"/>
      <c r="B41947" s="30"/>
      <c r="H41947" s="30"/>
    </row>
    <row r="41948" s="1" customFormat="1" spans="1:8">
      <c r="A41948" s="2"/>
      <c r="B41948" s="30"/>
      <c r="H41948" s="30"/>
    </row>
    <row r="41949" s="1" customFormat="1" spans="1:8">
      <c r="A41949" s="2"/>
      <c r="B41949" s="30"/>
      <c r="H41949" s="30"/>
    </row>
    <row r="41950" s="1" customFormat="1" spans="1:8">
      <c r="A41950" s="2"/>
      <c r="B41950" s="30"/>
      <c r="H41950" s="30"/>
    </row>
    <row r="41951" s="1" customFormat="1" spans="1:8">
      <c r="A41951" s="2"/>
      <c r="B41951" s="30"/>
      <c r="H41951" s="30"/>
    </row>
    <row r="41952" s="1" customFormat="1" spans="1:8">
      <c r="A41952" s="2"/>
      <c r="B41952" s="30"/>
      <c r="H41952" s="30"/>
    </row>
    <row r="41953" s="1" customFormat="1" spans="1:8">
      <c r="A41953" s="2"/>
      <c r="B41953" s="30"/>
      <c r="H41953" s="30"/>
    </row>
    <row r="41954" s="1" customFormat="1" spans="1:8">
      <c r="A41954" s="2"/>
      <c r="B41954" s="30"/>
      <c r="H41954" s="30"/>
    </row>
    <row r="41955" s="1" customFormat="1" spans="1:8">
      <c r="A41955" s="2"/>
      <c r="B41955" s="30"/>
      <c r="H41955" s="30"/>
    </row>
    <row r="41956" s="1" customFormat="1" spans="1:8">
      <c r="A41956" s="2"/>
      <c r="B41956" s="30"/>
      <c r="H41956" s="30"/>
    </row>
    <row r="41957" s="1" customFormat="1" spans="1:8">
      <c r="A41957" s="2"/>
      <c r="B41957" s="30"/>
      <c r="H41957" s="30"/>
    </row>
    <row r="41958" s="1" customFormat="1" spans="1:8">
      <c r="A41958" s="2"/>
      <c r="B41958" s="30"/>
      <c r="H41958" s="30"/>
    </row>
    <row r="41959" s="1" customFormat="1" spans="1:8">
      <c r="A41959" s="2"/>
      <c r="B41959" s="30"/>
      <c r="H41959" s="30"/>
    </row>
    <row r="41960" s="1" customFormat="1" spans="1:8">
      <c r="A41960" s="2"/>
      <c r="B41960" s="30"/>
      <c r="H41960" s="30"/>
    </row>
    <row r="41961" s="1" customFormat="1" spans="1:8">
      <c r="A41961" s="2"/>
      <c r="B41961" s="30"/>
      <c r="H41961" s="30"/>
    </row>
    <row r="41962" s="1" customFormat="1" spans="1:8">
      <c r="A41962" s="2"/>
      <c r="B41962" s="30"/>
      <c r="H41962" s="30"/>
    </row>
    <row r="41963" s="1" customFormat="1" spans="1:8">
      <c r="A41963" s="2"/>
      <c r="B41963" s="30"/>
      <c r="H41963" s="30"/>
    </row>
    <row r="41964" s="1" customFormat="1" spans="1:8">
      <c r="A41964" s="2"/>
      <c r="B41964" s="30"/>
      <c r="H41964" s="30"/>
    </row>
    <row r="41965" s="1" customFormat="1" spans="1:8">
      <c r="A41965" s="2"/>
      <c r="B41965" s="30"/>
      <c r="H41965" s="30"/>
    </row>
    <row r="41966" s="1" customFormat="1" spans="1:8">
      <c r="A41966" s="2"/>
      <c r="B41966" s="30"/>
      <c r="H41966" s="30"/>
    </row>
    <row r="41967" s="1" customFormat="1" spans="1:8">
      <c r="A41967" s="2"/>
      <c r="B41967" s="30"/>
      <c r="H41967" s="30"/>
    </row>
    <row r="41968" s="1" customFormat="1" spans="1:8">
      <c r="A41968" s="2"/>
      <c r="B41968" s="30"/>
      <c r="H41968" s="30"/>
    </row>
    <row r="41969" s="1" customFormat="1" spans="1:8">
      <c r="A41969" s="2"/>
      <c r="B41969" s="30"/>
      <c r="H41969" s="30"/>
    </row>
    <row r="41970" s="1" customFormat="1" spans="1:8">
      <c r="A41970" s="2"/>
      <c r="B41970" s="30"/>
      <c r="H41970" s="30"/>
    </row>
    <row r="41971" s="1" customFormat="1" spans="1:8">
      <c r="A41971" s="2"/>
      <c r="B41971" s="30"/>
      <c r="H41971" s="30"/>
    </row>
    <row r="41972" s="1" customFormat="1" spans="1:8">
      <c r="A41972" s="2"/>
      <c r="B41972" s="30"/>
      <c r="H41972" s="30"/>
    </row>
    <row r="41973" s="1" customFormat="1" spans="1:8">
      <c r="A41973" s="2"/>
      <c r="B41973" s="30"/>
      <c r="H41973" s="30"/>
    </row>
    <row r="41974" s="1" customFormat="1" spans="1:8">
      <c r="A41974" s="2"/>
      <c r="B41974" s="30"/>
      <c r="H41974" s="30"/>
    </row>
    <row r="41975" s="1" customFormat="1" spans="1:8">
      <c r="A41975" s="2"/>
      <c r="B41975" s="30"/>
      <c r="H41975" s="30"/>
    </row>
    <row r="41976" s="1" customFormat="1" spans="1:8">
      <c r="A41976" s="2"/>
      <c r="B41976" s="30"/>
      <c r="H41976" s="30"/>
    </row>
    <row r="41977" s="1" customFormat="1" spans="1:8">
      <c r="A41977" s="2"/>
      <c r="B41977" s="30"/>
      <c r="H41977" s="30"/>
    </row>
    <row r="41978" s="1" customFormat="1" spans="1:8">
      <c r="A41978" s="2"/>
      <c r="B41978" s="30"/>
      <c r="H41978" s="30"/>
    </row>
    <row r="41979" s="1" customFormat="1" spans="1:8">
      <c r="A41979" s="2"/>
      <c r="B41979" s="30"/>
      <c r="H41979" s="30"/>
    </row>
    <row r="41980" s="1" customFormat="1" spans="1:8">
      <c r="A41980" s="2"/>
      <c r="B41980" s="30"/>
      <c r="H41980" s="30"/>
    </row>
    <row r="41981" s="1" customFormat="1" spans="1:8">
      <c r="A41981" s="2"/>
      <c r="B41981" s="30"/>
      <c r="H41981" s="30"/>
    </row>
    <row r="41982" s="1" customFormat="1" spans="1:8">
      <c r="A41982" s="2"/>
      <c r="B41982" s="30"/>
      <c r="H41982" s="30"/>
    </row>
    <row r="41983" s="1" customFormat="1" spans="1:8">
      <c r="A41983" s="2"/>
      <c r="B41983" s="30"/>
      <c r="H41983" s="30"/>
    </row>
    <row r="41984" s="1" customFormat="1" spans="1:8">
      <c r="A41984" s="2"/>
      <c r="B41984" s="30"/>
      <c r="H41984" s="30"/>
    </row>
    <row r="41985" s="1" customFormat="1" spans="1:8">
      <c r="A41985" s="2"/>
      <c r="B41985" s="30"/>
      <c r="H41985" s="30"/>
    </row>
    <row r="41986" s="1" customFormat="1" spans="1:8">
      <c r="A41986" s="2"/>
      <c r="B41986" s="30"/>
      <c r="H41986" s="30"/>
    </row>
    <row r="41987" s="1" customFormat="1" spans="1:8">
      <c r="A41987" s="2"/>
      <c r="B41987" s="30"/>
      <c r="H41987" s="30"/>
    </row>
    <row r="41988" s="1" customFormat="1" spans="1:8">
      <c r="A41988" s="2"/>
      <c r="B41988" s="30"/>
      <c r="H41988" s="30"/>
    </row>
    <row r="41989" s="1" customFormat="1" spans="1:8">
      <c r="A41989" s="2"/>
      <c r="B41989" s="30"/>
      <c r="H41989" s="30"/>
    </row>
    <row r="41990" s="1" customFormat="1" spans="1:8">
      <c r="A41990" s="2"/>
      <c r="B41990" s="30"/>
      <c r="H41990" s="30"/>
    </row>
    <row r="41991" s="1" customFormat="1" spans="1:8">
      <c r="A41991" s="2"/>
      <c r="B41991" s="30"/>
      <c r="H41991" s="30"/>
    </row>
    <row r="41992" s="1" customFormat="1" spans="1:8">
      <c r="A41992" s="2"/>
      <c r="B41992" s="30"/>
      <c r="H41992" s="30"/>
    </row>
    <row r="41993" s="1" customFormat="1" spans="1:8">
      <c r="A41993" s="2"/>
      <c r="B41993" s="30"/>
      <c r="H41993" s="30"/>
    </row>
    <row r="41994" s="1" customFormat="1" spans="1:8">
      <c r="A41994" s="2"/>
      <c r="B41994" s="30"/>
      <c r="H41994" s="30"/>
    </row>
    <row r="41995" s="1" customFormat="1" spans="1:8">
      <c r="A41995" s="2"/>
      <c r="B41995" s="30"/>
      <c r="H41995" s="30"/>
    </row>
    <row r="41996" s="1" customFormat="1" spans="1:8">
      <c r="A41996" s="2"/>
      <c r="B41996" s="30"/>
      <c r="H41996" s="30"/>
    </row>
    <row r="41997" s="1" customFormat="1" spans="1:8">
      <c r="A41997" s="2"/>
      <c r="B41997" s="30"/>
      <c r="H41997" s="30"/>
    </row>
    <row r="41998" s="1" customFormat="1" spans="1:8">
      <c r="A41998" s="2"/>
      <c r="B41998" s="30"/>
      <c r="H41998" s="30"/>
    </row>
    <row r="41999" s="1" customFormat="1" spans="1:8">
      <c r="A41999" s="2"/>
      <c r="B41999" s="30"/>
      <c r="H41999" s="30"/>
    </row>
    <row r="42000" s="1" customFormat="1" spans="1:8">
      <c r="A42000" s="2"/>
      <c r="B42000" s="30"/>
      <c r="H42000" s="30"/>
    </row>
    <row r="42001" s="1" customFormat="1" spans="1:8">
      <c r="A42001" s="2"/>
      <c r="B42001" s="30"/>
      <c r="H42001" s="30"/>
    </row>
    <row r="42002" s="1" customFormat="1" spans="1:8">
      <c r="A42002" s="2"/>
      <c r="B42002" s="30"/>
      <c r="H42002" s="30"/>
    </row>
    <row r="42003" s="1" customFormat="1" spans="1:8">
      <c r="A42003" s="2"/>
      <c r="B42003" s="30"/>
      <c r="H42003" s="30"/>
    </row>
    <row r="42004" s="1" customFormat="1" spans="1:8">
      <c r="A42004" s="2"/>
      <c r="B42004" s="30"/>
      <c r="H42004" s="30"/>
    </row>
    <row r="42005" s="1" customFormat="1" spans="1:8">
      <c r="A42005" s="2"/>
      <c r="B42005" s="30"/>
      <c r="H42005" s="30"/>
    </row>
    <row r="42006" s="1" customFormat="1" spans="1:8">
      <c r="A42006" s="2"/>
      <c r="B42006" s="30"/>
      <c r="H42006" s="30"/>
    </row>
    <row r="42007" s="1" customFormat="1" spans="1:8">
      <c r="A42007" s="2"/>
      <c r="B42007" s="30"/>
      <c r="H42007" s="30"/>
    </row>
    <row r="42008" s="1" customFormat="1" spans="1:8">
      <c r="A42008" s="2"/>
      <c r="B42008" s="30"/>
      <c r="H42008" s="30"/>
    </row>
    <row r="42009" s="1" customFormat="1" spans="1:8">
      <c r="A42009" s="2"/>
      <c r="B42009" s="30"/>
      <c r="H42009" s="30"/>
    </row>
    <row r="42010" s="1" customFormat="1" spans="1:8">
      <c r="A42010" s="2"/>
      <c r="B42010" s="30"/>
      <c r="H42010" s="30"/>
    </row>
    <row r="42011" s="1" customFormat="1" spans="1:8">
      <c r="A42011" s="2"/>
      <c r="B42011" s="30"/>
      <c r="H42011" s="30"/>
    </row>
    <row r="42012" s="1" customFormat="1" spans="1:8">
      <c r="A42012" s="2"/>
      <c r="B42012" s="30"/>
      <c r="H42012" s="30"/>
    </row>
    <row r="42013" s="1" customFormat="1" spans="1:8">
      <c r="A42013" s="2"/>
      <c r="B42013" s="30"/>
      <c r="H42013" s="30"/>
    </row>
    <row r="42014" s="1" customFormat="1" spans="1:8">
      <c r="A42014" s="2"/>
      <c r="B42014" s="30"/>
      <c r="H42014" s="30"/>
    </row>
    <row r="42015" s="1" customFormat="1" spans="1:8">
      <c r="A42015" s="2"/>
      <c r="B42015" s="30"/>
      <c r="H42015" s="30"/>
    </row>
    <row r="42016" s="1" customFormat="1" spans="1:8">
      <c r="A42016" s="2"/>
      <c r="B42016" s="30"/>
      <c r="H42016" s="30"/>
    </row>
    <row r="42017" s="1" customFormat="1" spans="1:8">
      <c r="A42017" s="2"/>
      <c r="B42017" s="30"/>
      <c r="H42017" s="30"/>
    </row>
    <row r="42018" s="1" customFormat="1" spans="1:8">
      <c r="A42018" s="2"/>
      <c r="B42018" s="30"/>
      <c r="H42018" s="30"/>
    </row>
    <row r="42019" s="1" customFormat="1" spans="1:8">
      <c r="A42019" s="2"/>
      <c r="B42019" s="30"/>
      <c r="H42019" s="30"/>
    </row>
    <row r="42020" s="1" customFormat="1" spans="1:8">
      <c r="A42020" s="2"/>
      <c r="B42020" s="30"/>
      <c r="H42020" s="30"/>
    </row>
    <row r="42021" s="1" customFormat="1" spans="1:8">
      <c r="A42021" s="2"/>
      <c r="B42021" s="30"/>
      <c r="H42021" s="30"/>
    </row>
    <row r="42022" s="1" customFormat="1" spans="1:8">
      <c r="A42022" s="2"/>
      <c r="B42022" s="30"/>
      <c r="H42022" s="30"/>
    </row>
    <row r="42023" s="1" customFormat="1" spans="1:8">
      <c r="A42023" s="2"/>
      <c r="B42023" s="30"/>
      <c r="H42023" s="30"/>
    </row>
    <row r="42024" s="1" customFormat="1" spans="1:8">
      <c r="A42024" s="2"/>
      <c r="B42024" s="30"/>
      <c r="H42024" s="30"/>
    </row>
    <row r="42025" s="1" customFormat="1" spans="1:8">
      <c r="A42025" s="2"/>
      <c r="B42025" s="30"/>
      <c r="H42025" s="30"/>
    </row>
    <row r="42026" s="1" customFormat="1" spans="1:8">
      <c r="A42026" s="2"/>
      <c r="B42026" s="30"/>
      <c r="H42026" s="30"/>
    </row>
    <row r="42027" s="1" customFormat="1" spans="1:8">
      <c r="A42027" s="2"/>
      <c r="B42027" s="30"/>
      <c r="H42027" s="30"/>
    </row>
    <row r="42028" s="1" customFormat="1" spans="1:8">
      <c r="A42028" s="2"/>
      <c r="B42028" s="30"/>
      <c r="H42028" s="30"/>
    </row>
    <row r="42029" s="1" customFormat="1" spans="1:8">
      <c r="A42029" s="2"/>
      <c r="B42029" s="30"/>
      <c r="H42029" s="30"/>
    </row>
    <row r="42030" s="1" customFormat="1" spans="1:8">
      <c r="A42030" s="2"/>
      <c r="B42030" s="30"/>
      <c r="H42030" s="30"/>
    </row>
    <row r="42031" s="1" customFormat="1" spans="1:8">
      <c r="A42031" s="2"/>
      <c r="B42031" s="30"/>
      <c r="H42031" s="30"/>
    </row>
    <row r="42032" s="1" customFormat="1" spans="1:8">
      <c r="A42032" s="2"/>
      <c r="B42032" s="30"/>
      <c r="H42032" s="30"/>
    </row>
    <row r="42033" s="1" customFormat="1" spans="1:8">
      <c r="A42033" s="2"/>
      <c r="B42033" s="30"/>
      <c r="H42033" s="30"/>
    </row>
    <row r="42034" s="1" customFormat="1" spans="1:8">
      <c r="A42034" s="2"/>
      <c r="B42034" s="30"/>
      <c r="H42034" s="30"/>
    </row>
    <row r="42035" s="1" customFormat="1" spans="1:8">
      <c r="A42035" s="2"/>
      <c r="B42035" s="30"/>
      <c r="H42035" s="30"/>
    </row>
    <row r="42036" s="1" customFormat="1" spans="1:8">
      <c r="A42036" s="2"/>
      <c r="B42036" s="30"/>
      <c r="H42036" s="30"/>
    </row>
    <row r="42037" s="1" customFormat="1" spans="1:8">
      <c r="A42037" s="2"/>
      <c r="B42037" s="30"/>
      <c r="H42037" s="30"/>
    </row>
    <row r="42038" s="1" customFormat="1" spans="1:8">
      <c r="A42038" s="2"/>
      <c r="B42038" s="30"/>
      <c r="H42038" s="30"/>
    </row>
    <row r="42039" s="1" customFormat="1" spans="1:8">
      <c r="A42039" s="2"/>
      <c r="B42039" s="30"/>
      <c r="H42039" s="30"/>
    </row>
    <row r="42040" s="1" customFormat="1" spans="1:8">
      <c r="A42040" s="2"/>
      <c r="B42040" s="30"/>
      <c r="H42040" s="30"/>
    </row>
    <row r="42041" s="1" customFormat="1" spans="1:8">
      <c r="A42041" s="2"/>
      <c r="B42041" s="30"/>
      <c r="H42041" s="30"/>
    </row>
    <row r="42042" s="1" customFormat="1" spans="1:8">
      <c r="A42042" s="2"/>
      <c r="B42042" s="30"/>
      <c r="H42042" s="30"/>
    </row>
    <row r="42043" s="1" customFormat="1" spans="1:8">
      <c r="A42043" s="2"/>
      <c r="B42043" s="30"/>
      <c r="H42043" s="30"/>
    </row>
    <row r="42044" s="1" customFormat="1" spans="1:8">
      <c r="A42044" s="2"/>
      <c r="B42044" s="30"/>
      <c r="H42044" s="30"/>
    </row>
    <row r="42045" s="1" customFormat="1" spans="1:8">
      <c r="A42045" s="2"/>
      <c r="B42045" s="30"/>
      <c r="H42045" s="30"/>
    </row>
    <row r="42046" s="1" customFormat="1" spans="1:8">
      <c r="A42046" s="2"/>
      <c r="B42046" s="30"/>
      <c r="H42046" s="30"/>
    </row>
    <row r="42047" s="1" customFormat="1" spans="1:8">
      <c r="A42047" s="2"/>
      <c r="B42047" s="30"/>
      <c r="H42047" s="30"/>
    </row>
    <row r="42048" s="1" customFormat="1" spans="1:8">
      <c r="A42048" s="2"/>
      <c r="B42048" s="30"/>
      <c r="H42048" s="30"/>
    </row>
    <row r="42049" s="1" customFormat="1" spans="1:8">
      <c r="A42049" s="2"/>
      <c r="B42049" s="30"/>
      <c r="H42049" s="30"/>
    </row>
    <row r="42050" s="1" customFormat="1" spans="1:8">
      <c r="A42050" s="2"/>
      <c r="B42050" s="30"/>
      <c r="H42050" s="30"/>
    </row>
    <row r="42051" s="1" customFormat="1" spans="1:8">
      <c r="A42051" s="2"/>
      <c r="B42051" s="30"/>
      <c r="H42051" s="30"/>
    </row>
    <row r="42052" s="1" customFormat="1" spans="1:8">
      <c r="A42052" s="2"/>
      <c r="B42052" s="30"/>
      <c r="H42052" s="30"/>
    </row>
    <row r="42053" s="1" customFormat="1" spans="1:8">
      <c r="A42053" s="2"/>
      <c r="B42053" s="30"/>
      <c r="H42053" s="30"/>
    </row>
    <row r="42054" s="1" customFormat="1" spans="1:8">
      <c r="A42054" s="2"/>
      <c r="B42054" s="30"/>
      <c r="H42054" s="30"/>
    </row>
    <row r="42055" s="1" customFormat="1" spans="1:8">
      <c r="A42055" s="2"/>
      <c r="B42055" s="30"/>
      <c r="H42055" s="30"/>
    </row>
    <row r="42056" s="1" customFormat="1" spans="1:8">
      <c r="A42056" s="2"/>
      <c r="B42056" s="30"/>
      <c r="H42056" s="30"/>
    </row>
    <row r="42057" s="1" customFormat="1" spans="1:8">
      <c r="A42057" s="2"/>
      <c r="B42057" s="30"/>
      <c r="H42057" s="30"/>
    </row>
    <row r="42058" s="1" customFormat="1" spans="1:8">
      <c r="A42058" s="2"/>
      <c r="B42058" s="30"/>
      <c r="H42058" s="30"/>
    </row>
    <row r="42059" s="1" customFormat="1" spans="1:8">
      <c r="A42059" s="2"/>
      <c r="B42059" s="30"/>
      <c r="H42059" s="30"/>
    </row>
    <row r="42060" s="1" customFormat="1" spans="1:8">
      <c r="A42060" s="2"/>
      <c r="B42060" s="30"/>
      <c r="H42060" s="30"/>
    </row>
    <row r="42061" s="1" customFormat="1" spans="1:8">
      <c r="A42061" s="2"/>
      <c r="B42061" s="30"/>
      <c r="H42061" s="30"/>
    </row>
    <row r="42062" s="1" customFormat="1" spans="1:8">
      <c r="A42062" s="2"/>
      <c r="B42062" s="30"/>
      <c r="H42062" s="30"/>
    </row>
    <row r="42063" s="1" customFormat="1" spans="1:8">
      <c r="A42063" s="2"/>
      <c r="B42063" s="30"/>
      <c r="H42063" s="30"/>
    </row>
    <row r="42064" s="1" customFormat="1" spans="1:8">
      <c r="A42064" s="2"/>
      <c r="B42064" s="30"/>
      <c r="H42064" s="30"/>
    </row>
    <row r="42065" s="1" customFormat="1" spans="1:8">
      <c r="A42065" s="2"/>
      <c r="B42065" s="30"/>
      <c r="H42065" s="30"/>
    </row>
    <row r="42066" s="1" customFormat="1" spans="1:8">
      <c r="A42066" s="2"/>
      <c r="B42066" s="30"/>
      <c r="H42066" s="30"/>
    </row>
    <row r="42067" s="1" customFormat="1" spans="1:8">
      <c r="A42067" s="2"/>
      <c r="B42067" s="30"/>
      <c r="H42067" s="30"/>
    </row>
    <row r="42068" s="1" customFormat="1" spans="1:8">
      <c r="A42068" s="2"/>
      <c r="B42068" s="30"/>
      <c r="H42068" s="30"/>
    </row>
    <row r="42069" s="1" customFormat="1" spans="1:8">
      <c r="A42069" s="2"/>
      <c r="B42069" s="30"/>
      <c r="H42069" s="30"/>
    </row>
    <row r="42070" s="1" customFormat="1" spans="1:8">
      <c r="A42070" s="2"/>
      <c r="B42070" s="30"/>
      <c r="H42070" s="30"/>
    </row>
    <row r="42071" s="1" customFormat="1" spans="1:8">
      <c r="A42071" s="2"/>
      <c r="B42071" s="30"/>
      <c r="H42071" s="30"/>
    </row>
    <row r="42072" s="1" customFormat="1" spans="1:8">
      <c r="A42072" s="2"/>
      <c r="B42072" s="30"/>
      <c r="H42072" s="30"/>
    </row>
    <row r="42073" s="1" customFormat="1" spans="1:8">
      <c r="A42073" s="2"/>
      <c r="B42073" s="30"/>
      <c r="H42073" s="30"/>
    </row>
    <row r="42074" s="1" customFormat="1" spans="1:8">
      <c r="A42074" s="2"/>
      <c r="B42074" s="30"/>
      <c r="H42074" s="30"/>
    </row>
    <row r="42075" s="1" customFormat="1" spans="1:8">
      <c r="A42075" s="2"/>
      <c r="B42075" s="30"/>
      <c r="H42075" s="30"/>
    </row>
    <row r="42076" s="1" customFormat="1" spans="1:8">
      <c r="A42076" s="2"/>
      <c r="B42076" s="30"/>
      <c r="H42076" s="30"/>
    </row>
    <row r="42077" s="1" customFormat="1" spans="1:8">
      <c r="A42077" s="2"/>
      <c r="B42077" s="30"/>
      <c r="H42077" s="30"/>
    </row>
    <row r="42078" s="1" customFormat="1" spans="1:8">
      <c r="A42078" s="2"/>
      <c r="B42078" s="30"/>
      <c r="H42078" s="30"/>
    </row>
    <row r="42079" s="1" customFormat="1" spans="1:8">
      <c r="A42079" s="2"/>
      <c r="B42079" s="30"/>
      <c r="H42079" s="30"/>
    </row>
    <row r="42080" s="1" customFormat="1" spans="1:8">
      <c r="A42080" s="2"/>
      <c r="B42080" s="30"/>
      <c r="H42080" s="30"/>
    </row>
    <row r="42081" s="1" customFormat="1" spans="1:8">
      <c r="A42081" s="2"/>
      <c r="B42081" s="30"/>
      <c r="H42081" s="30"/>
    </row>
    <row r="42082" s="1" customFormat="1" spans="1:8">
      <c r="A42082" s="2"/>
      <c r="B42082" s="30"/>
      <c r="H42082" s="30"/>
    </row>
    <row r="42083" s="1" customFormat="1" spans="1:8">
      <c r="A42083" s="2"/>
      <c r="B42083" s="30"/>
      <c r="H42083" s="30"/>
    </row>
    <row r="42084" s="1" customFormat="1" spans="1:8">
      <c r="A42084" s="2"/>
      <c r="B42084" s="30"/>
      <c r="H42084" s="30"/>
    </row>
    <row r="42085" s="1" customFormat="1" spans="1:8">
      <c r="A42085" s="2"/>
      <c r="B42085" s="30"/>
      <c r="H42085" s="30"/>
    </row>
    <row r="42086" s="1" customFormat="1" spans="1:8">
      <c r="A42086" s="2"/>
      <c r="B42086" s="30"/>
      <c r="H42086" s="30"/>
    </row>
    <row r="42087" s="1" customFormat="1" spans="1:8">
      <c r="A42087" s="2"/>
      <c r="B42087" s="30"/>
      <c r="H42087" s="30"/>
    </row>
    <row r="42088" s="1" customFormat="1" spans="1:8">
      <c r="A42088" s="2"/>
      <c r="B42088" s="30"/>
      <c r="H42088" s="30"/>
    </row>
    <row r="42089" s="1" customFormat="1" spans="1:8">
      <c r="A42089" s="2"/>
      <c r="B42089" s="30"/>
      <c r="H42089" s="30"/>
    </row>
    <row r="42090" s="1" customFormat="1" spans="1:8">
      <c r="A42090" s="2"/>
      <c r="B42090" s="30"/>
      <c r="H42090" s="30"/>
    </row>
    <row r="42091" s="1" customFormat="1" spans="1:8">
      <c r="A42091" s="2"/>
      <c r="B42091" s="30"/>
      <c r="H42091" s="30"/>
    </row>
    <row r="42092" s="1" customFormat="1" spans="1:8">
      <c r="A42092" s="2"/>
      <c r="B42092" s="30"/>
      <c r="H42092" s="30"/>
    </row>
    <row r="42093" s="1" customFormat="1" spans="1:8">
      <c r="A42093" s="2"/>
      <c r="B42093" s="30"/>
      <c r="H42093" s="30"/>
    </row>
    <row r="42094" s="1" customFormat="1" spans="1:8">
      <c r="A42094" s="2"/>
      <c r="B42094" s="30"/>
      <c r="H42094" s="30"/>
    </row>
    <row r="42095" s="1" customFormat="1" spans="1:8">
      <c r="A42095" s="2"/>
      <c r="B42095" s="30"/>
      <c r="H42095" s="30"/>
    </row>
    <row r="42096" s="1" customFormat="1" spans="1:8">
      <c r="A42096" s="2"/>
      <c r="B42096" s="30"/>
      <c r="H42096" s="30"/>
    </row>
    <row r="42097" s="1" customFormat="1" spans="1:8">
      <c r="A42097" s="2"/>
      <c r="B42097" s="30"/>
      <c r="H42097" s="30"/>
    </row>
    <row r="42098" s="1" customFormat="1" spans="1:8">
      <c r="A42098" s="2"/>
      <c r="B42098" s="30"/>
      <c r="H42098" s="30"/>
    </row>
    <row r="42099" s="1" customFormat="1" spans="1:8">
      <c r="A42099" s="2"/>
      <c r="B42099" s="30"/>
      <c r="H42099" s="30"/>
    </row>
    <row r="42100" s="1" customFormat="1" spans="1:8">
      <c r="A42100" s="2"/>
      <c r="B42100" s="30"/>
      <c r="H42100" s="30"/>
    </row>
    <row r="42101" s="1" customFormat="1" spans="1:8">
      <c r="A42101" s="2"/>
      <c r="B42101" s="30"/>
      <c r="H42101" s="30"/>
    </row>
    <row r="42102" s="1" customFormat="1" spans="1:8">
      <c r="A42102" s="2"/>
      <c r="B42102" s="30"/>
      <c r="H42102" s="30"/>
    </row>
    <row r="42103" s="1" customFormat="1" spans="1:8">
      <c r="A42103" s="2"/>
      <c r="B42103" s="30"/>
      <c r="H42103" s="30"/>
    </row>
    <row r="42104" s="1" customFormat="1" spans="1:8">
      <c r="A42104" s="2"/>
      <c r="B42104" s="30"/>
      <c r="H42104" s="30"/>
    </row>
    <row r="42105" s="1" customFormat="1" spans="1:8">
      <c r="A42105" s="2"/>
      <c r="B42105" s="30"/>
      <c r="H42105" s="30"/>
    </row>
    <row r="42106" s="1" customFormat="1" spans="1:8">
      <c r="A42106" s="2"/>
      <c r="B42106" s="30"/>
      <c r="H42106" s="30"/>
    </row>
    <row r="42107" s="1" customFormat="1" spans="1:8">
      <c r="A42107" s="2"/>
      <c r="B42107" s="30"/>
      <c r="H42107" s="30"/>
    </row>
    <row r="42108" s="1" customFormat="1" spans="1:8">
      <c r="A42108" s="2"/>
      <c r="B42108" s="30"/>
      <c r="H42108" s="30"/>
    </row>
    <row r="42109" s="1" customFormat="1" spans="1:8">
      <c r="A42109" s="2"/>
      <c r="B42109" s="30"/>
      <c r="H42109" s="30"/>
    </row>
    <row r="42110" s="1" customFormat="1" spans="1:8">
      <c r="A42110" s="2"/>
      <c r="B42110" s="30"/>
      <c r="H42110" s="30"/>
    </row>
    <row r="42111" s="1" customFormat="1" spans="1:8">
      <c r="A42111" s="2"/>
      <c r="B42111" s="30"/>
      <c r="H42111" s="30"/>
    </row>
    <row r="42112" s="1" customFormat="1" spans="1:8">
      <c r="A42112" s="2"/>
      <c r="B42112" s="30"/>
      <c r="H42112" s="30"/>
    </row>
    <row r="42113" s="1" customFormat="1" spans="1:8">
      <c r="A42113" s="2"/>
      <c r="B42113" s="30"/>
      <c r="H42113" s="30"/>
    </row>
    <row r="42114" s="1" customFormat="1" spans="1:8">
      <c r="A42114" s="2"/>
      <c r="B42114" s="30"/>
      <c r="H42114" s="30"/>
    </row>
    <row r="42115" s="1" customFormat="1" spans="1:8">
      <c r="A42115" s="2"/>
      <c r="B42115" s="30"/>
      <c r="H42115" s="30"/>
    </row>
    <row r="42116" s="1" customFormat="1" spans="1:8">
      <c r="A42116" s="2"/>
      <c r="B42116" s="30"/>
      <c r="H42116" s="30"/>
    </row>
    <row r="42117" s="1" customFormat="1" spans="1:8">
      <c r="A42117" s="2"/>
      <c r="B42117" s="30"/>
      <c r="H42117" s="30"/>
    </row>
    <row r="42118" s="1" customFormat="1" spans="1:8">
      <c r="A42118" s="2"/>
      <c r="B42118" s="30"/>
      <c r="H42118" s="30"/>
    </row>
    <row r="42119" s="1" customFormat="1" spans="1:8">
      <c r="A42119" s="2"/>
      <c r="B42119" s="30"/>
      <c r="H42119" s="30"/>
    </row>
    <row r="42120" s="1" customFormat="1" spans="1:8">
      <c r="A42120" s="2"/>
      <c r="B42120" s="30"/>
      <c r="H42120" s="30"/>
    </row>
    <row r="42121" s="1" customFormat="1" spans="1:8">
      <c r="A42121" s="2"/>
      <c r="B42121" s="30"/>
      <c r="H42121" s="30"/>
    </row>
    <row r="42122" s="1" customFormat="1" spans="1:8">
      <c r="A42122" s="2"/>
      <c r="B42122" s="30"/>
      <c r="H42122" s="30"/>
    </row>
    <row r="42123" s="1" customFormat="1" spans="1:8">
      <c r="A42123" s="2"/>
      <c r="B42123" s="30"/>
      <c r="H42123" s="30"/>
    </row>
    <row r="42124" s="1" customFormat="1" spans="1:8">
      <c r="A42124" s="2"/>
      <c r="B42124" s="30"/>
      <c r="H42124" s="30"/>
    </row>
    <row r="42125" s="1" customFormat="1" spans="1:8">
      <c r="A42125" s="2"/>
      <c r="B42125" s="30"/>
      <c r="H42125" s="30"/>
    </row>
    <row r="42126" s="1" customFormat="1" spans="1:8">
      <c r="A42126" s="2"/>
      <c r="B42126" s="30"/>
      <c r="H42126" s="30"/>
    </row>
    <row r="42127" s="1" customFormat="1" spans="1:8">
      <c r="A42127" s="2"/>
      <c r="B42127" s="30"/>
      <c r="H42127" s="30"/>
    </row>
    <row r="42128" s="1" customFormat="1" spans="1:8">
      <c r="A42128" s="2"/>
      <c r="B42128" s="30"/>
      <c r="H42128" s="30"/>
    </row>
    <row r="42129" s="1" customFormat="1" spans="1:8">
      <c r="A42129" s="2"/>
      <c r="B42129" s="30"/>
      <c r="H42129" s="30"/>
    </row>
    <row r="42130" s="1" customFormat="1" spans="1:8">
      <c r="A42130" s="2"/>
      <c r="B42130" s="30"/>
      <c r="H42130" s="30"/>
    </row>
    <row r="42131" s="1" customFormat="1" spans="1:8">
      <c r="A42131" s="2"/>
      <c r="B42131" s="30"/>
      <c r="H42131" s="30"/>
    </row>
    <row r="42132" s="1" customFormat="1" spans="1:8">
      <c r="A42132" s="2"/>
      <c r="B42132" s="30"/>
      <c r="H42132" s="30"/>
    </row>
    <row r="42133" s="1" customFormat="1" spans="1:8">
      <c r="A42133" s="2"/>
      <c r="B42133" s="30"/>
      <c r="H42133" s="30"/>
    </row>
    <row r="42134" s="1" customFormat="1" spans="1:8">
      <c r="A42134" s="2"/>
      <c r="B42134" s="30"/>
      <c r="H42134" s="30"/>
    </row>
    <row r="42135" s="1" customFormat="1" spans="1:8">
      <c r="A42135" s="2"/>
      <c r="B42135" s="30"/>
      <c r="H42135" s="30"/>
    </row>
    <row r="42136" s="1" customFormat="1" spans="1:8">
      <c r="A42136" s="2"/>
      <c r="B42136" s="30"/>
      <c r="H42136" s="30"/>
    </row>
    <row r="42137" s="1" customFormat="1" spans="1:8">
      <c r="A42137" s="2"/>
      <c r="B42137" s="30"/>
      <c r="H42137" s="30"/>
    </row>
    <row r="42138" s="1" customFormat="1" spans="1:8">
      <c r="A42138" s="2"/>
      <c r="B42138" s="30"/>
      <c r="H42138" s="30"/>
    </row>
    <row r="42139" s="1" customFormat="1" spans="1:8">
      <c r="A42139" s="2"/>
      <c r="B42139" s="30"/>
      <c r="H42139" s="30"/>
    </row>
    <row r="42140" s="1" customFormat="1" spans="1:8">
      <c r="A42140" s="2"/>
      <c r="B42140" s="30"/>
      <c r="H42140" s="30"/>
    </row>
    <row r="42141" s="1" customFormat="1" spans="1:8">
      <c r="A42141" s="2"/>
      <c r="B42141" s="30"/>
      <c r="H42141" s="30"/>
    </row>
    <row r="42142" s="1" customFormat="1" spans="1:8">
      <c r="A42142" s="2"/>
      <c r="B42142" s="30"/>
      <c r="H42142" s="30"/>
    </row>
    <row r="42143" s="1" customFormat="1" spans="1:8">
      <c r="A42143" s="2"/>
      <c r="B42143" s="30"/>
      <c r="H42143" s="30"/>
    </row>
    <row r="42144" s="1" customFormat="1" spans="1:8">
      <c r="A42144" s="2"/>
      <c r="B42144" s="30"/>
      <c r="H42144" s="30"/>
    </row>
    <row r="42145" s="1" customFormat="1" spans="1:8">
      <c r="A42145" s="2"/>
      <c r="B42145" s="30"/>
      <c r="H42145" s="30"/>
    </row>
    <row r="42146" s="1" customFormat="1" spans="1:8">
      <c r="A42146" s="2"/>
      <c r="B42146" s="30"/>
      <c r="H42146" s="30"/>
    </row>
    <row r="42147" s="1" customFormat="1" spans="1:8">
      <c r="A42147" s="2"/>
      <c r="B42147" s="30"/>
      <c r="H42147" s="30"/>
    </row>
    <row r="42148" s="1" customFormat="1" spans="1:8">
      <c r="A42148" s="2"/>
      <c r="B42148" s="30"/>
      <c r="H42148" s="30"/>
    </row>
    <row r="42149" s="1" customFormat="1" spans="1:8">
      <c r="A42149" s="2"/>
      <c r="B42149" s="30"/>
      <c r="H42149" s="30"/>
    </row>
    <row r="42150" s="1" customFormat="1" spans="1:8">
      <c r="A42150" s="2"/>
      <c r="B42150" s="30"/>
      <c r="H42150" s="30"/>
    </row>
    <row r="42151" s="1" customFormat="1" spans="1:8">
      <c r="A42151" s="2"/>
      <c r="B42151" s="30"/>
      <c r="H42151" s="30"/>
    </row>
    <row r="42152" s="1" customFormat="1" spans="1:8">
      <c r="A42152" s="2"/>
      <c r="B42152" s="30"/>
      <c r="H42152" s="30"/>
    </row>
    <row r="42153" s="1" customFormat="1" spans="1:8">
      <c r="A42153" s="2"/>
      <c r="B42153" s="30"/>
      <c r="H42153" s="30"/>
    </row>
    <row r="42154" s="1" customFormat="1" spans="1:8">
      <c r="A42154" s="2"/>
      <c r="B42154" s="30"/>
      <c r="H42154" s="30"/>
    </row>
    <row r="42155" s="1" customFormat="1" spans="1:8">
      <c r="A42155" s="2"/>
      <c r="B42155" s="30"/>
      <c r="H42155" s="30"/>
    </row>
    <row r="42156" s="1" customFormat="1" spans="1:8">
      <c r="A42156" s="2"/>
      <c r="B42156" s="30"/>
      <c r="H42156" s="30"/>
    </row>
    <row r="42157" s="1" customFormat="1" spans="1:8">
      <c r="A42157" s="2"/>
      <c r="B42157" s="30"/>
      <c r="H42157" s="30"/>
    </row>
    <row r="42158" s="1" customFormat="1" spans="1:8">
      <c r="A42158" s="2"/>
      <c r="B42158" s="30"/>
      <c r="H42158" s="30"/>
    </row>
    <row r="42159" s="1" customFormat="1" spans="1:8">
      <c r="A42159" s="2"/>
      <c r="B42159" s="30"/>
      <c r="H42159" s="30"/>
    </row>
    <row r="42160" s="1" customFormat="1" spans="1:8">
      <c r="A42160" s="2"/>
      <c r="B42160" s="30"/>
      <c r="H42160" s="30"/>
    </row>
    <row r="42161" s="1" customFormat="1" spans="1:8">
      <c r="A42161" s="2"/>
      <c r="B42161" s="30"/>
      <c r="H42161" s="30"/>
    </row>
    <row r="42162" s="1" customFormat="1" spans="1:8">
      <c r="A42162" s="2"/>
      <c r="B42162" s="30"/>
      <c r="H42162" s="30"/>
    </row>
    <row r="42163" s="1" customFormat="1" spans="1:8">
      <c r="A42163" s="2"/>
      <c r="B42163" s="30"/>
      <c r="H42163" s="30"/>
    </row>
    <row r="42164" s="1" customFormat="1" spans="1:8">
      <c r="A42164" s="2"/>
      <c r="B42164" s="30"/>
      <c r="H42164" s="30"/>
    </row>
    <row r="42165" s="1" customFormat="1" spans="1:8">
      <c r="A42165" s="2"/>
      <c r="B42165" s="30"/>
      <c r="H42165" s="30"/>
    </row>
    <row r="42166" s="1" customFormat="1" spans="1:8">
      <c r="A42166" s="2"/>
      <c r="B42166" s="30"/>
      <c r="H42166" s="30"/>
    </row>
    <row r="42167" s="1" customFormat="1" spans="1:8">
      <c r="A42167" s="2"/>
      <c r="B42167" s="30"/>
      <c r="H42167" s="30"/>
    </row>
    <row r="42168" s="1" customFormat="1" spans="1:8">
      <c r="A42168" s="2"/>
      <c r="B42168" s="30"/>
      <c r="H42168" s="30"/>
    </row>
    <row r="42169" s="1" customFormat="1" spans="1:8">
      <c r="A42169" s="2"/>
      <c r="B42169" s="30"/>
      <c r="H42169" s="30"/>
    </row>
    <row r="42170" s="1" customFormat="1" spans="1:8">
      <c r="A42170" s="2"/>
      <c r="B42170" s="30"/>
      <c r="H42170" s="30"/>
    </row>
    <row r="42171" s="1" customFormat="1" spans="1:8">
      <c r="A42171" s="2"/>
      <c r="B42171" s="30"/>
      <c r="H42171" s="30"/>
    </row>
    <row r="42172" s="1" customFormat="1" spans="1:8">
      <c r="A42172" s="2"/>
      <c r="B42172" s="30"/>
      <c r="H42172" s="30"/>
    </row>
    <row r="42173" s="1" customFormat="1" spans="1:8">
      <c r="A42173" s="2"/>
      <c r="B42173" s="30"/>
      <c r="H42173" s="30"/>
    </row>
    <row r="42174" s="1" customFormat="1" spans="1:8">
      <c r="A42174" s="2"/>
      <c r="B42174" s="30"/>
      <c r="H42174" s="30"/>
    </row>
    <row r="42175" s="1" customFormat="1" spans="1:8">
      <c r="A42175" s="2"/>
      <c r="B42175" s="30"/>
      <c r="H42175" s="30"/>
    </row>
    <row r="42176" s="1" customFormat="1" spans="1:8">
      <c r="A42176" s="2"/>
      <c r="B42176" s="30"/>
      <c r="H42176" s="30"/>
    </row>
    <row r="42177" s="1" customFormat="1" spans="1:8">
      <c r="A42177" s="2"/>
      <c r="B42177" s="30"/>
      <c r="H42177" s="30"/>
    </row>
    <row r="42178" s="1" customFormat="1" spans="1:8">
      <c r="A42178" s="2"/>
      <c r="B42178" s="30"/>
      <c r="H42178" s="30"/>
    </row>
    <row r="42179" s="1" customFormat="1" spans="1:8">
      <c r="A42179" s="2"/>
      <c r="B42179" s="30"/>
      <c r="H42179" s="30"/>
    </row>
    <row r="42180" s="1" customFormat="1" spans="1:8">
      <c r="A42180" s="2"/>
      <c r="B42180" s="30"/>
      <c r="H42180" s="30"/>
    </row>
    <row r="42181" s="1" customFormat="1" spans="1:8">
      <c r="A42181" s="2"/>
      <c r="B42181" s="30"/>
      <c r="H42181" s="30"/>
    </row>
    <row r="42182" s="1" customFormat="1" spans="1:8">
      <c r="A42182" s="2"/>
      <c r="B42182" s="30"/>
      <c r="H42182" s="30"/>
    </row>
    <row r="42183" s="1" customFormat="1" spans="1:8">
      <c r="A42183" s="2"/>
      <c r="B42183" s="30"/>
      <c r="H42183" s="30"/>
    </row>
    <row r="42184" s="1" customFormat="1" spans="1:8">
      <c r="A42184" s="2"/>
      <c r="B42184" s="30"/>
      <c r="H42184" s="30"/>
    </row>
    <row r="42185" s="1" customFormat="1" spans="1:8">
      <c r="A42185" s="2"/>
      <c r="B42185" s="30"/>
      <c r="H42185" s="30"/>
    </row>
    <row r="42186" s="1" customFormat="1" spans="1:8">
      <c r="A42186" s="2"/>
      <c r="B42186" s="30"/>
      <c r="H42186" s="30"/>
    </row>
    <row r="42187" s="1" customFormat="1" spans="1:8">
      <c r="A42187" s="2"/>
      <c r="B42187" s="30"/>
      <c r="H42187" s="30"/>
    </row>
    <row r="42188" s="1" customFormat="1" spans="1:8">
      <c r="A42188" s="2"/>
      <c r="B42188" s="30"/>
      <c r="H42188" s="30"/>
    </row>
    <row r="42189" s="1" customFormat="1" spans="1:8">
      <c r="A42189" s="2"/>
      <c r="B42189" s="30"/>
      <c r="H42189" s="30"/>
    </row>
    <row r="42190" s="1" customFormat="1" spans="1:8">
      <c r="A42190" s="2"/>
      <c r="B42190" s="30"/>
      <c r="H42190" s="30"/>
    </row>
    <row r="42191" s="1" customFormat="1" spans="1:8">
      <c r="A42191" s="2"/>
      <c r="B42191" s="30"/>
      <c r="H42191" s="30"/>
    </row>
    <row r="42192" s="1" customFormat="1" spans="1:8">
      <c r="A42192" s="2"/>
      <c r="B42192" s="30"/>
      <c r="H42192" s="30"/>
    </row>
    <row r="42193" s="1" customFormat="1" spans="1:8">
      <c r="A42193" s="2"/>
      <c r="B42193" s="30"/>
      <c r="H42193" s="30"/>
    </row>
    <row r="42194" s="1" customFormat="1" spans="1:8">
      <c r="A42194" s="2"/>
      <c r="B42194" s="30"/>
      <c r="H42194" s="30"/>
    </row>
    <row r="42195" s="1" customFormat="1" spans="1:8">
      <c r="A42195" s="2"/>
      <c r="B42195" s="30"/>
      <c r="H42195" s="30"/>
    </row>
    <row r="42196" s="1" customFormat="1" spans="1:8">
      <c r="A42196" s="2"/>
      <c r="B42196" s="30"/>
      <c r="H42196" s="30"/>
    </row>
    <row r="42197" s="1" customFormat="1" spans="1:8">
      <c r="A42197" s="2"/>
      <c r="B42197" s="30"/>
      <c r="H42197" s="30"/>
    </row>
    <row r="42198" s="1" customFormat="1" spans="1:8">
      <c r="A42198" s="2"/>
      <c r="B42198" s="30"/>
      <c r="H42198" s="30"/>
    </row>
    <row r="42199" s="1" customFormat="1" spans="1:8">
      <c r="A42199" s="2"/>
      <c r="B42199" s="30"/>
      <c r="H42199" s="30"/>
    </row>
    <row r="42200" s="1" customFormat="1" spans="1:8">
      <c r="A42200" s="2"/>
      <c r="B42200" s="30"/>
      <c r="H42200" s="30"/>
    </row>
    <row r="42201" s="1" customFormat="1" spans="1:8">
      <c r="A42201" s="2"/>
      <c r="B42201" s="30"/>
      <c r="H42201" s="30"/>
    </row>
    <row r="42202" s="1" customFormat="1" spans="1:8">
      <c r="A42202" s="2"/>
      <c r="B42202" s="30"/>
      <c r="H42202" s="30"/>
    </row>
    <row r="42203" s="1" customFormat="1" spans="1:8">
      <c r="A42203" s="2"/>
      <c r="B42203" s="30"/>
      <c r="H42203" s="30"/>
    </row>
    <row r="42204" s="1" customFormat="1" spans="1:8">
      <c r="A42204" s="2"/>
      <c r="B42204" s="30"/>
      <c r="H42204" s="30"/>
    </row>
    <row r="42205" s="1" customFormat="1" spans="1:8">
      <c r="A42205" s="2"/>
      <c r="B42205" s="30"/>
      <c r="H42205" s="30"/>
    </row>
    <row r="42206" s="1" customFormat="1" spans="1:8">
      <c r="A42206" s="2"/>
      <c r="B42206" s="30"/>
      <c r="H42206" s="30"/>
    </row>
    <row r="42207" s="1" customFormat="1" spans="1:8">
      <c r="A42207" s="2"/>
      <c r="B42207" s="30"/>
      <c r="H42207" s="30"/>
    </row>
    <row r="42208" s="1" customFormat="1" spans="1:8">
      <c r="A42208" s="2"/>
      <c r="B42208" s="30"/>
      <c r="H42208" s="30"/>
    </row>
    <row r="42209" s="1" customFormat="1" spans="1:8">
      <c r="A42209" s="2"/>
      <c r="B42209" s="30"/>
      <c r="H42209" s="30"/>
    </row>
    <row r="42210" s="1" customFormat="1" spans="1:8">
      <c r="A42210" s="2"/>
      <c r="B42210" s="30"/>
      <c r="H42210" s="30"/>
    </row>
    <row r="42211" s="1" customFormat="1" spans="1:8">
      <c r="A42211" s="2"/>
      <c r="B42211" s="30"/>
      <c r="H42211" s="30"/>
    </row>
    <row r="42212" s="1" customFormat="1" spans="1:8">
      <c r="A42212" s="2"/>
      <c r="B42212" s="30"/>
      <c r="H42212" s="30"/>
    </row>
    <row r="42213" s="1" customFormat="1" spans="1:8">
      <c r="A42213" s="2"/>
      <c r="B42213" s="30"/>
      <c r="H42213" s="30"/>
    </row>
    <row r="42214" s="1" customFormat="1" spans="1:8">
      <c r="A42214" s="2"/>
      <c r="B42214" s="30"/>
      <c r="H42214" s="30"/>
    </row>
    <row r="42215" s="1" customFormat="1" spans="1:8">
      <c r="A42215" s="2"/>
      <c r="B42215" s="30"/>
      <c r="H42215" s="30"/>
    </row>
    <row r="42216" s="1" customFormat="1" spans="1:8">
      <c r="A42216" s="2"/>
      <c r="B42216" s="30"/>
      <c r="H42216" s="30"/>
    </row>
    <row r="42217" s="1" customFormat="1" spans="1:8">
      <c r="A42217" s="2"/>
      <c r="B42217" s="30"/>
      <c r="H42217" s="30"/>
    </row>
    <row r="42218" s="1" customFormat="1" spans="1:8">
      <c r="A42218" s="2"/>
      <c r="B42218" s="30"/>
      <c r="H42218" s="30"/>
    </row>
    <row r="42219" s="1" customFormat="1" spans="1:8">
      <c r="A42219" s="2"/>
      <c r="B42219" s="30"/>
      <c r="H42219" s="30"/>
    </row>
    <row r="42220" s="1" customFormat="1" spans="1:8">
      <c r="A42220" s="2"/>
      <c r="B42220" s="30"/>
      <c r="H42220" s="30"/>
    </row>
    <row r="42221" s="1" customFormat="1" spans="1:8">
      <c r="A42221" s="2"/>
      <c r="B42221" s="30"/>
      <c r="H42221" s="30"/>
    </row>
    <row r="42222" s="1" customFormat="1" spans="1:8">
      <c r="A42222" s="2"/>
      <c r="B42222" s="30"/>
      <c r="H42222" s="30"/>
    </row>
    <row r="42223" s="1" customFormat="1" spans="1:8">
      <c r="A42223" s="2"/>
      <c r="B42223" s="30"/>
      <c r="H42223" s="30"/>
    </row>
    <row r="42224" s="1" customFormat="1" spans="1:8">
      <c r="A42224" s="2"/>
      <c r="B42224" s="30"/>
      <c r="H42224" s="30"/>
    </row>
    <row r="42225" s="1" customFormat="1" spans="1:8">
      <c r="A42225" s="2"/>
      <c r="B42225" s="30"/>
      <c r="H42225" s="30"/>
    </row>
    <row r="42226" s="1" customFormat="1" spans="1:8">
      <c r="A42226" s="2"/>
      <c r="B42226" s="30"/>
      <c r="H42226" s="30"/>
    </row>
    <row r="42227" s="1" customFormat="1" spans="1:8">
      <c r="A42227" s="2"/>
      <c r="B42227" s="30"/>
      <c r="H42227" s="30"/>
    </row>
    <row r="42228" s="1" customFormat="1" spans="1:8">
      <c r="A42228" s="2"/>
      <c r="B42228" s="30"/>
      <c r="H42228" s="30"/>
    </row>
    <row r="42229" s="1" customFormat="1" spans="1:8">
      <c r="A42229" s="2"/>
      <c r="B42229" s="30"/>
      <c r="H42229" s="30"/>
    </row>
    <row r="42230" s="1" customFormat="1" spans="1:8">
      <c r="A42230" s="2"/>
      <c r="B42230" s="30"/>
      <c r="H42230" s="30"/>
    </row>
    <row r="42231" s="1" customFormat="1" spans="1:8">
      <c r="A42231" s="2"/>
      <c r="B42231" s="30"/>
      <c r="H42231" s="30"/>
    </row>
    <row r="42232" s="1" customFormat="1" spans="1:8">
      <c r="A42232" s="2"/>
      <c r="B42232" s="30"/>
      <c r="H42232" s="30"/>
    </row>
    <row r="42233" s="1" customFormat="1" spans="1:8">
      <c r="A42233" s="2"/>
      <c r="B42233" s="30"/>
      <c r="H42233" s="30"/>
    </row>
    <row r="42234" s="1" customFormat="1" spans="1:8">
      <c r="A42234" s="2"/>
      <c r="B42234" s="30"/>
      <c r="H42234" s="30"/>
    </row>
    <row r="42235" s="1" customFormat="1" spans="1:8">
      <c r="A42235" s="2"/>
      <c r="B42235" s="30"/>
      <c r="H42235" s="30"/>
    </row>
    <row r="42236" s="1" customFormat="1" spans="1:8">
      <c r="A42236" s="2"/>
      <c r="B42236" s="30"/>
      <c r="H42236" s="30"/>
    </row>
    <row r="42237" s="1" customFormat="1" spans="1:8">
      <c r="A42237" s="2"/>
      <c r="B42237" s="30"/>
      <c r="H42237" s="30"/>
    </row>
    <row r="42238" s="1" customFormat="1" spans="1:8">
      <c r="A42238" s="2"/>
      <c r="B42238" s="30"/>
      <c r="H42238" s="30"/>
    </row>
    <row r="42239" s="1" customFormat="1" spans="1:8">
      <c r="A42239" s="2"/>
      <c r="B42239" s="30"/>
      <c r="H42239" s="30"/>
    </row>
    <row r="42240" s="1" customFormat="1" spans="1:8">
      <c r="A42240" s="2"/>
      <c r="B42240" s="30"/>
      <c r="H42240" s="30"/>
    </row>
    <row r="42241" s="1" customFormat="1" spans="1:8">
      <c r="A42241" s="2"/>
      <c r="B42241" s="30"/>
      <c r="H42241" s="30"/>
    </row>
    <row r="42242" s="1" customFormat="1" spans="1:8">
      <c r="A42242" s="2"/>
      <c r="B42242" s="30"/>
      <c r="H42242" s="30"/>
    </row>
    <row r="42243" s="1" customFormat="1" spans="1:8">
      <c r="A42243" s="2"/>
      <c r="B42243" s="30"/>
      <c r="H42243" s="30"/>
    </row>
    <row r="42244" s="1" customFormat="1" spans="1:8">
      <c r="A42244" s="2"/>
      <c r="B42244" s="30"/>
      <c r="H42244" s="30"/>
    </row>
    <row r="42245" s="1" customFormat="1" spans="1:8">
      <c r="A42245" s="2"/>
      <c r="B42245" s="30"/>
      <c r="H42245" s="30"/>
    </row>
    <row r="42246" s="1" customFormat="1" spans="1:8">
      <c r="A42246" s="2"/>
      <c r="B42246" s="30"/>
      <c r="H42246" s="30"/>
    </row>
    <row r="42247" s="1" customFormat="1" spans="1:8">
      <c r="A42247" s="2"/>
      <c r="B42247" s="30"/>
      <c r="H42247" s="30"/>
    </row>
    <row r="42248" s="1" customFormat="1" spans="1:8">
      <c r="A42248" s="2"/>
      <c r="B42248" s="30"/>
      <c r="H42248" s="30"/>
    </row>
    <row r="42249" s="1" customFormat="1" spans="1:8">
      <c r="A42249" s="2"/>
      <c r="B42249" s="30"/>
      <c r="H42249" s="30"/>
    </row>
    <row r="42250" s="1" customFormat="1" spans="1:8">
      <c r="A42250" s="2"/>
      <c r="B42250" s="30"/>
      <c r="H42250" s="30"/>
    </row>
    <row r="42251" s="1" customFormat="1" spans="1:8">
      <c r="A42251" s="2"/>
      <c r="B42251" s="30"/>
      <c r="H42251" s="30"/>
    </row>
    <row r="42252" s="1" customFormat="1" spans="1:8">
      <c r="A42252" s="2"/>
      <c r="B42252" s="30"/>
      <c r="H42252" s="30"/>
    </row>
    <row r="42253" s="1" customFormat="1" spans="1:8">
      <c r="A42253" s="2"/>
      <c r="B42253" s="30"/>
      <c r="H42253" s="30"/>
    </row>
    <row r="42254" s="1" customFormat="1" spans="1:8">
      <c r="A42254" s="2"/>
      <c r="B42254" s="30"/>
      <c r="H42254" s="30"/>
    </row>
    <row r="42255" s="1" customFormat="1" spans="1:8">
      <c r="A42255" s="2"/>
      <c r="B42255" s="30"/>
      <c r="H42255" s="30"/>
    </row>
    <row r="42256" s="1" customFormat="1" spans="1:8">
      <c r="A42256" s="2"/>
      <c r="B42256" s="30"/>
      <c r="H42256" s="30"/>
    </row>
    <row r="42257" s="1" customFormat="1" spans="1:8">
      <c r="A42257" s="2"/>
      <c r="B42257" s="30"/>
      <c r="H42257" s="30"/>
    </row>
    <row r="42258" s="1" customFormat="1" spans="1:8">
      <c r="A42258" s="2"/>
      <c r="B42258" s="30"/>
      <c r="H42258" s="30"/>
    </row>
    <row r="42259" s="1" customFormat="1" spans="1:8">
      <c r="A42259" s="2"/>
      <c r="B42259" s="30"/>
      <c r="H42259" s="30"/>
    </row>
    <row r="42260" s="1" customFormat="1" spans="1:8">
      <c r="A42260" s="2"/>
      <c r="B42260" s="30"/>
      <c r="H42260" s="30"/>
    </row>
    <row r="42261" s="1" customFormat="1" spans="1:8">
      <c r="A42261" s="2"/>
      <c r="B42261" s="30"/>
      <c r="H42261" s="30"/>
    </row>
    <row r="42262" s="1" customFormat="1" spans="1:8">
      <c r="A42262" s="2"/>
      <c r="B42262" s="30"/>
      <c r="H42262" s="30"/>
    </row>
    <row r="42263" s="1" customFormat="1" spans="1:8">
      <c r="A42263" s="2"/>
      <c r="B42263" s="30"/>
      <c r="H42263" s="30"/>
    </row>
    <row r="42264" s="1" customFormat="1" spans="1:8">
      <c r="A42264" s="2"/>
      <c r="B42264" s="30"/>
      <c r="H42264" s="30"/>
    </row>
    <row r="42265" s="1" customFormat="1" spans="1:8">
      <c r="A42265" s="2"/>
      <c r="B42265" s="30"/>
      <c r="H42265" s="30"/>
    </row>
    <row r="42266" s="1" customFormat="1" spans="1:8">
      <c r="A42266" s="2"/>
      <c r="B42266" s="30"/>
      <c r="H42266" s="30"/>
    </row>
    <row r="42267" s="1" customFormat="1" spans="1:8">
      <c r="A42267" s="2"/>
      <c r="B42267" s="30"/>
      <c r="H42267" s="30"/>
    </row>
    <row r="42268" s="1" customFormat="1" spans="1:8">
      <c r="A42268" s="2"/>
      <c r="B42268" s="30"/>
      <c r="H42268" s="30"/>
    </row>
    <row r="42269" s="1" customFormat="1" spans="1:8">
      <c r="A42269" s="2"/>
      <c r="B42269" s="30"/>
      <c r="H42269" s="30"/>
    </row>
    <row r="42270" s="1" customFormat="1" spans="1:8">
      <c r="A42270" s="2"/>
      <c r="B42270" s="30"/>
      <c r="H42270" s="30"/>
    </row>
    <row r="42271" s="1" customFormat="1" spans="1:8">
      <c r="A42271" s="2"/>
      <c r="B42271" s="30"/>
      <c r="H42271" s="30"/>
    </row>
    <row r="42272" s="1" customFormat="1" spans="1:8">
      <c r="A42272" s="2"/>
      <c r="B42272" s="30"/>
      <c r="H42272" s="30"/>
    </row>
    <row r="42273" s="1" customFormat="1" spans="1:8">
      <c r="A42273" s="2"/>
      <c r="B42273" s="30"/>
      <c r="H42273" s="30"/>
    </row>
    <row r="42274" s="1" customFormat="1" spans="1:8">
      <c r="A42274" s="2"/>
      <c r="B42274" s="30"/>
      <c r="H42274" s="30"/>
    </row>
    <row r="42275" s="1" customFormat="1" spans="1:8">
      <c r="A42275" s="2"/>
      <c r="B42275" s="30"/>
      <c r="H42275" s="30"/>
    </row>
    <row r="42276" s="1" customFormat="1" spans="1:8">
      <c r="A42276" s="2"/>
      <c r="B42276" s="30"/>
      <c r="H42276" s="30"/>
    </row>
    <row r="42277" s="1" customFormat="1" spans="1:8">
      <c r="A42277" s="2"/>
      <c r="B42277" s="30"/>
      <c r="H42277" s="30"/>
    </row>
    <row r="42278" s="1" customFormat="1" spans="1:8">
      <c r="A42278" s="2"/>
      <c r="B42278" s="30"/>
      <c r="H42278" s="30"/>
    </row>
    <row r="42279" s="1" customFormat="1" spans="1:8">
      <c r="A42279" s="2"/>
      <c r="B42279" s="30"/>
      <c r="H42279" s="30"/>
    </row>
    <row r="42280" s="1" customFormat="1" spans="1:8">
      <c r="A42280" s="2"/>
      <c r="B42280" s="30"/>
      <c r="H42280" s="30"/>
    </row>
    <row r="42281" s="1" customFormat="1" spans="1:8">
      <c r="A42281" s="2"/>
      <c r="B42281" s="30"/>
      <c r="H42281" s="30"/>
    </row>
    <row r="42282" s="1" customFormat="1" spans="1:8">
      <c r="A42282" s="2"/>
      <c r="B42282" s="30"/>
      <c r="H42282" s="30"/>
    </row>
    <row r="42283" s="1" customFormat="1" spans="1:8">
      <c r="A42283" s="2"/>
      <c r="B42283" s="30"/>
      <c r="H42283" s="30"/>
    </row>
    <row r="42284" s="1" customFormat="1" spans="1:8">
      <c r="A42284" s="2"/>
      <c r="B42284" s="30"/>
      <c r="H42284" s="30"/>
    </row>
    <row r="42285" s="1" customFormat="1" spans="1:8">
      <c r="A42285" s="2"/>
      <c r="B42285" s="30"/>
      <c r="H42285" s="30"/>
    </row>
    <row r="42286" s="1" customFormat="1" spans="1:8">
      <c r="A42286" s="2"/>
      <c r="B42286" s="30"/>
      <c r="H42286" s="30"/>
    </row>
    <row r="42287" s="1" customFormat="1" spans="1:8">
      <c r="A42287" s="2"/>
      <c r="B42287" s="30"/>
      <c r="H42287" s="30"/>
    </row>
    <row r="42288" s="1" customFormat="1" spans="1:8">
      <c r="A42288" s="2"/>
      <c r="B42288" s="30"/>
      <c r="H42288" s="30"/>
    </row>
    <row r="42289" s="1" customFormat="1" spans="1:8">
      <c r="A42289" s="2"/>
      <c r="B42289" s="30"/>
      <c r="H42289" s="30"/>
    </row>
    <row r="42290" s="1" customFormat="1" spans="1:8">
      <c r="A42290" s="2"/>
      <c r="B42290" s="30"/>
      <c r="H42290" s="30"/>
    </row>
    <row r="42291" s="1" customFormat="1" spans="1:8">
      <c r="A42291" s="2"/>
      <c r="B42291" s="30"/>
      <c r="H42291" s="30"/>
    </row>
    <row r="42292" s="1" customFormat="1" spans="1:8">
      <c r="A42292" s="2"/>
      <c r="B42292" s="30"/>
      <c r="H42292" s="30"/>
    </row>
    <row r="42293" s="1" customFormat="1" spans="1:8">
      <c r="A42293" s="2"/>
      <c r="B42293" s="30"/>
      <c r="H42293" s="30"/>
    </row>
    <row r="42294" s="1" customFormat="1" spans="1:8">
      <c r="A42294" s="2"/>
      <c r="B42294" s="30"/>
      <c r="H42294" s="30"/>
    </row>
    <row r="42295" s="1" customFormat="1" spans="1:8">
      <c r="A42295" s="2"/>
      <c r="B42295" s="30"/>
      <c r="H42295" s="30"/>
    </row>
    <row r="42296" s="1" customFormat="1" spans="1:8">
      <c r="A42296" s="2"/>
      <c r="B42296" s="30"/>
      <c r="H42296" s="30"/>
    </row>
    <row r="42297" s="1" customFormat="1" spans="1:8">
      <c r="A42297" s="2"/>
      <c r="B42297" s="30"/>
      <c r="H42297" s="30"/>
    </row>
    <row r="42298" s="1" customFormat="1" spans="1:8">
      <c r="A42298" s="2"/>
      <c r="B42298" s="30"/>
      <c r="H42298" s="30"/>
    </row>
    <row r="42299" s="1" customFormat="1" spans="1:8">
      <c r="A42299" s="2"/>
      <c r="B42299" s="30"/>
      <c r="H42299" s="30"/>
    </row>
    <row r="42300" s="1" customFormat="1" spans="1:8">
      <c r="A42300" s="2"/>
      <c r="B42300" s="30"/>
      <c r="H42300" s="30"/>
    </row>
    <row r="42301" s="1" customFormat="1" spans="1:8">
      <c r="A42301" s="2"/>
      <c r="B42301" s="30"/>
      <c r="H42301" s="30"/>
    </row>
    <row r="42302" s="1" customFormat="1" spans="1:8">
      <c r="A42302" s="2"/>
      <c r="B42302" s="30"/>
      <c r="H42302" s="30"/>
    </row>
    <row r="42303" s="1" customFormat="1" spans="1:8">
      <c r="A42303" s="2"/>
      <c r="B42303" s="30"/>
      <c r="H42303" s="30"/>
    </row>
    <row r="42304" s="1" customFormat="1" spans="1:8">
      <c r="A42304" s="2"/>
      <c r="B42304" s="30"/>
      <c r="H42304" s="30"/>
    </row>
    <row r="42305" s="1" customFormat="1" spans="1:8">
      <c r="A42305" s="2"/>
      <c r="B42305" s="30"/>
      <c r="H42305" s="30"/>
    </row>
    <row r="42306" s="1" customFormat="1" spans="1:8">
      <c r="A42306" s="2"/>
      <c r="B42306" s="30"/>
      <c r="H42306" s="30"/>
    </row>
    <row r="42307" s="1" customFormat="1" spans="1:8">
      <c r="A42307" s="2"/>
      <c r="B42307" s="30"/>
      <c r="H42307" s="30"/>
    </row>
    <row r="42308" s="1" customFormat="1" spans="1:8">
      <c r="A42308" s="2"/>
      <c r="B42308" s="30"/>
      <c r="H42308" s="30"/>
    </row>
    <row r="42309" s="1" customFormat="1" spans="1:8">
      <c r="A42309" s="2"/>
      <c r="B42309" s="30"/>
      <c r="H42309" s="30"/>
    </row>
    <row r="42310" s="1" customFormat="1" spans="1:8">
      <c r="A42310" s="2"/>
      <c r="B42310" s="30"/>
      <c r="H42310" s="30"/>
    </row>
    <row r="42311" s="1" customFormat="1" spans="1:8">
      <c r="A42311" s="2"/>
      <c r="B42311" s="30"/>
      <c r="H42311" s="30"/>
    </row>
    <row r="42312" s="1" customFormat="1" spans="1:8">
      <c r="A42312" s="2"/>
      <c r="B42312" s="30"/>
      <c r="H42312" s="30"/>
    </row>
    <row r="42313" s="1" customFormat="1" spans="1:8">
      <c r="A42313" s="2"/>
      <c r="B42313" s="30"/>
      <c r="H42313" s="30"/>
    </row>
    <row r="42314" s="1" customFormat="1" spans="1:8">
      <c r="A42314" s="2"/>
      <c r="B42314" s="30"/>
      <c r="H42314" s="30"/>
    </row>
    <row r="42315" s="1" customFormat="1" spans="1:8">
      <c r="A42315" s="2"/>
      <c r="B42315" s="30"/>
      <c r="H42315" s="30"/>
    </row>
    <row r="42316" s="1" customFormat="1" spans="1:8">
      <c r="A42316" s="2"/>
      <c r="B42316" s="30"/>
      <c r="H42316" s="30"/>
    </row>
    <row r="42317" s="1" customFormat="1" spans="1:8">
      <c r="A42317" s="2"/>
      <c r="B42317" s="30"/>
      <c r="H42317" s="30"/>
    </row>
    <row r="42318" s="1" customFormat="1" spans="1:8">
      <c r="A42318" s="2"/>
      <c r="B42318" s="30"/>
      <c r="H42318" s="30"/>
    </row>
    <row r="42319" s="1" customFormat="1" spans="1:8">
      <c r="A42319" s="2"/>
      <c r="B42319" s="30"/>
      <c r="H42319" s="30"/>
    </row>
    <row r="42320" s="1" customFormat="1" spans="1:8">
      <c r="A42320" s="2"/>
      <c r="B42320" s="30"/>
      <c r="H42320" s="30"/>
    </row>
    <row r="42321" s="1" customFormat="1" spans="1:8">
      <c r="A42321" s="2"/>
      <c r="B42321" s="30"/>
      <c r="H42321" s="30"/>
    </row>
    <row r="42322" s="1" customFormat="1" spans="1:8">
      <c r="A42322" s="2"/>
      <c r="B42322" s="30"/>
      <c r="H42322" s="30"/>
    </row>
    <row r="42323" s="1" customFormat="1" spans="1:8">
      <c r="A42323" s="2"/>
      <c r="B42323" s="30"/>
      <c r="H42323" s="30"/>
    </row>
    <row r="42324" s="1" customFormat="1" spans="1:8">
      <c r="A42324" s="2"/>
      <c r="B42324" s="30"/>
      <c r="H42324" s="30"/>
    </row>
    <row r="42325" s="1" customFormat="1" spans="1:8">
      <c r="A42325" s="2"/>
      <c r="B42325" s="30"/>
      <c r="H42325" s="30"/>
    </row>
    <row r="42326" s="1" customFormat="1" spans="1:8">
      <c r="A42326" s="2"/>
      <c r="B42326" s="30"/>
      <c r="H42326" s="30"/>
    </row>
    <row r="42327" s="1" customFormat="1" spans="1:8">
      <c r="A42327" s="2"/>
      <c r="B42327" s="30"/>
      <c r="H42327" s="30"/>
    </row>
    <row r="42328" s="1" customFormat="1" spans="1:8">
      <c r="A42328" s="2"/>
      <c r="B42328" s="30"/>
      <c r="H42328" s="30"/>
    </row>
    <row r="42329" s="1" customFormat="1" spans="1:8">
      <c r="A42329" s="2"/>
      <c r="B42329" s="30"/>
      <c r="H42329" s="30"/>
    </row>
    <row r="42330" s="1" customFormat="1" spans="1:8">
      <c r="A42330" s="2"/>
      <c r="B42330" s="30"/>
      <c r="H42330" s="30"/>
    </row>
    <row r="42331" s="1" customFormat="1" spans="1:8">
      <c r="A42331" s="2"/>
      <c r="B42331" s="30"/>
      <c r="H42331" s="30"/>
    </row>
    <row r="42332" s="1" customFormat="1" spans="1:8">
      <c r="A42332" s="2"/>
      <c r="B42332" s="30"/>
      <c r="H42332" s="30"/>
    </row>
    <row r="42333" s="1" customFormat="1" spans="1:8">
      <c r="A42333" s="2"/>
      <c r="B42333" s="30"/>
      <c r="H42333" s="30"/>
    </row>
    <row r="42334" s="1" customFormat="1" spans="1:8">
      <c r="A42334" s="2"/>
      <c r="B42334" s="30"/>
      <c r="H42334" s="30"/>
    </row>
    <row r="42335" s="1" customFormat="1" spans="1:8">
      <c r="A42335" s="2"/>
      <c r="B42335" s="30"/>
      <c r="H42335" s="30"/>
    </row>
    <row r="42336" s="1" customFormat="1" spans="1:8">
      <c r="A42336" s="2"/>
      <c r="B42336" s="30"/>
      <c r="H42336" s="30"/>
    </row>
    <row r="42337" s="1" customFormat="1" spans="1:8">
      <c r="A42337" s="2"/>
      <c r="B42337" s="30"/>
      <c r="H42337" s="30"/>
    </row>
    <row r="42338" s="1" customFormat="1" spans="1:8">
      <c r="A42338" s="2"/>
      <c r="B42338" s="30"/>
      <c r="H42338" s="30"/>
    </row>
    <row r="42339" s="1" customFormat="1" spans="1:8">
      <c r="A42339" s="2"/>
      <c r="B42339" s="30"/>
      <c r="H42339" s="30"/>
    </row>
    <row r="42340" s="1" customFormat="1" spans="1:8">
      <c r="A42340" s="2"/>
      <c r="B42340" s="30"/>
      <c r="H42340" s="30"/>
    </row>
    <row r="42341" s="1" customFormat="1" spans="1:8">
      <c r="A42341" s="2"/>
      <c r="B42341" s="30"/>
      <c r="H42341" s="30"/>
    </row>
    <row r="42342" s="1" customFormat="1" spans="1:8">
      <c r="A42342" s="2"/>
      <c r="B42342" s="30"/>
      <c r="H42342" s="30"/>
    </row>
    <row r="42343" s="1" customFormat="1" spans="1:8">
      <c r="A42343" s="2"/>
      <c r="B42343" s="30"/>
      <c r="H42343" s="30"/>
    </row>
    <row r="42344" s="1" customFormat="1" spans="1:8">
      <c r="A42344" s="2"/>
      <c r="B42344" s="30"/>
      <c r="H42344" s="30"/>
    </row>
    <row r="42345" s="1" customFormat="1" spans="1:8">
      <c r="A42345" s="2"/>
      <c r="B42345" s="30"/>
      <c r="H42345" s="30"/>
    </row>
    <row r="42346" s="1" customFormat="1" spans="1:8">
      <c r="A42346" s="2"/>
      <c r="B42346" s="30"/>
      <c r="H42346" s="30"/>
    </row>
    <row r="42347" s="1" customFormat="1" spans="1:8">
      <c r="A42347" s="2"/>
      <c r="B42347" s="30"/>
      <c r="H42347" s="30"/>
    </row>
    <row r="42348" s="1" customFormat="1" spans="1:8">
      <c r="A42348" s="2"/>
      <c r="B42348" s="30"/>
      <c r="H42348" s="30"/>
    </row>
    <row r="42349" s="1" customFormat="1" spans="1:8">
      <c r="A42349" s="2"/>
      <c r="B42349" s="30"/>
      <c r="H42349" s="30"/>
    </row>
    <row r="42350" s="1" customFormat="1" spans="1:8">
      <c r="A42350" s="2"/>
      <c r="B42350" s="30"/>
      <c r="H42350" s="30"/>
    </row>
    <row r="42351" s="1" customFormat="1" spans="1:8">
      <c r="A42351" s="2"/>
      <c r="B42351" s="30"/>
      <c r="H42351" s="30"/>
    </row>
    <row r="42352" s="1" customFormat="1" spans="1:8">
      <c r="A42352" s="2"/>
      <c r="B42352" s="30"/>
      <c r="H42352" s="30"/>
    </row>
    <row r="42353" s="1" customFormat="1" spans="1:8">
      <c r="A42353" s="2"/>
      <c r="B42353" s="30"/>
      <c r="H42353" s="30"/>
    </row>
    <row r="42354" s="1" customFormat="1" spans="1:8">
      <c r="A42354" s="2"/>
      <c r="B42354" s="30"/>
      <c r="H42354" s="30"/>
    </row>
    <row r="42355" s="1" customFormat="1" spans="1:8">
      <c r="A42355" s="2"/>
      <c r="B42355" s="30"/>
      <c r="H42355" s="30"/>
    </row>
    <row r="42356" s="1" customFormat="1" spans="1:8">
      <c r="A42356" s="2"/>
      <c r="B42356" s="30"/>
      <c r="H42356" s="30"/>
    </row>
    <row r="42357" s="1" customFormat="1" spans="1:8">
      <c r="A42357" s="2"/>
      <c r="B42357" s="30"/>
      <c r="H42357" s="30"/>
    </row>
    <row r="42358" s="1" customFormat="1" spans="1:8">
      <c r="A42358" s="2"/>
      <c r="B42358" s="30"/>
      <c r="H42358" s="30"/>
    </row>
    <row r="42359" s="1" customFormat="1" spans="1:8">
      <c r="A42359" s="2"/>
      <c r="B42359" s="30"/>
      <c r="H42359" s="30"/>
    </row>
    <row r="42360" s="1" customFormat="1" spans="1:8">
      <c r="A42360" s="2"/>
      <c r="B42360" s="30"/>
      <c r="H42360" s="30"/>
    </row>
    <row r="42361" s="1" customFormat="1" spans="1:8">
      <c r="A42361" s="2"/>
      <c r="B42361" s="30"/>
      <c r="H42361" s="30"/>
    </row>
    <row r="42362" s="1" customFormat="1" spans="1:8">
      <c r="A42362" s="2"/>
      <c r="B42362" s="30"/>
      <c r="H42362" s="30"/>
    </row>
    <row r="42363" s="1" customFormat="1" spans="1:8">
      <c r="A42363" s="2"/>
      <c r="B42363" s="30"/>
      <c r="H42363" s="30"/>
    </row>
    <row r="42364" s="1" customFormat="1" spans="1:8">
      <c r="A42364" s="2"/>
      <c r="B42364" s="30"/>
      <c r="H42364" s="30"/>
    </row>
    <row r="42365" s="1" customFormat="1" spans="1:8">
      <c r="A42365" s="2"/>
      <c r="B42365" s="30"/>
      <c r="H42365" s="30"/>
    </row>
    <row r="42366" s="1" customFormat="1" spans="1:8">
      <c r="A42366" s="2"/>
      <c r="B42366" s="30"/>
      <c r="H42366" s="30"/>
    </row>
    <row r="42367" s="1" customFormat="1" spans="1:8">
      <c r="A42367" s="2"/>
      <c r="B42367" s="30"/>
      <c r="H42367" s="30"/>
    </row>
    <row r="42368" s="1" customFormat="1" spans="1:8">
      <c r="A42368" s="2"/>
      <c r="B42368" s="30"/>
      <c r="H42368" s="30"/>
    </row>
    <row r="42369" s="1" customFormat="1" spans="1:8">
      <c r="A42369" s="2"/>
      <c r="B42369" s="30"/>
      <c r="H42369" s="30"/>
    </row>
    <row r="42370" s="1" customFormat="1" spans="1:8">
      <c r="A42370" s="2"/>
      <c r="B42370" s="30"/>
      <c r="H42370" s="30"/>
    </row>
    <row r="42371" s="1" customFormat="1" spans="1:8">
      <c r="A42371" s="2"/>
      <c r="B42371" s="30"/>
      <c r="H42371" s="30"/>
    </row>
    <row r="42372" s="1" customFormat="1" spans="1:8">
      <c r="A42372" s="2"/>
      <c r="B42372" s="30"/>
      <c r="H42372" s="30"/>
    </row>
    <row r="42373" s="1" customFormat="1" spans="1:8">
      <c r="A42373" s="2"/>
      <c r="B42373" s="30"/>
      <c r="H42373" s="30"/>
    </row>
    <row r="42374" s="1" customFormat="1" spans="1:8">
      <c r="A42374" s="2"/>
      <c r="B42374" s="30"/>
      <c r="H42374" s="30"/>
    </row>
    <row r="42375" s="1" customFormat="1" spans="1:8">
      <c r="A42375" s="2"/>
      <c r="B42375" s="30"/>
      <c r="H42375" s="30"/>
    </row>
    <row r="42376" s="1" customFormat="1" spans="1:8">
      <c r="A42376" s="2"/>
      <c r="B42376" s="30"/>
      <c r="H42376" s="30"/>
    </row>
    <row r="42377" s="1" customFormat="1" spans="1:8">
      <c r="A42377" s="2"/>
      <c r="B42377" s="30"/>
      <c r="H42377" s="30"/>
    </row>
    <row r="42378" s="1" customFormat="1" spans="1:8">
      <c r="A42378" s="2"/>
      <c r="B42378" s="30"/>
      <c r="H42378" s="30"/>
    </row>
    <row r="42379" s="1" customFormat="1" spans="1:8">
      <c r="A42379" s="2"/>
      <c r="B42379" s="30"/>
      <c r="H42379" s="30"/>
    </row>
    <row r="42380" s="1" customFormat="1" spans="1:8">
      <c r="A42380" s="2"/>
      <c r="B42380" s="30"/>
      <c r="H42380" s="30"/>
    </row>
    <row r="42381" s="1" customFormat="1" spans="1:8">
      <c r="A42381" s="2"/>
      <c r="B42381" s="30"/>
      <c r="H42381" s="30"/>
    </row>
    <row r="42382" s="1" customFormat="1" spans="1:8">
      <c r="A42382" s="2"/>
      <c r="B42382" s="30"/>
      <c r="H42382" s="30"/>
    </row>
    <row r="42383" s="1" customFormat="1" spans="1:8">
      <c r="A42383" s="2"/>
      <c r="B42383" s="30"/>
      <c r="H42383" s="30"/>
    </row>
    <row r="42384" s="1" customFormat="1" spans="1:8">
      <c r="A42384" s="2"/>
      <c r="B42384" s="30"/>
      <c r="H42384" s="30"/>
    </row>
    <row r="42385" s="1" customFormat="1" spans="1:8">
      <c r="A42385" s="2"/>
      <c r="B42385" s="30"/>
      <c r="H42385" s="30"/>
    </row>
    <row r="42386" s="1" customFormat="1" spans="1:8">
      <c r="A42386" s="2"/>
      <c r="B42386" s="30"/>
      <c r="H42386" s="30"/>
    </row>
    <row r="42387" s="1" customFormat="1" spans="1:8">
      <c r="A42387" s="2"/>
      <c r="B42387" s="30"/>
      <c r="H42387" s="30"/>
    </row>
    <row r="42388" s="1" customFormat="1" spans="1:8">
      <c r="A42388" s="2"/>
      <c r="B42388" s="30"/>
      <c r="H42388" s="30"/>
    </row>
    <row r="42389" s="1" customFormat="1" spans="1:8">
      <c r="A42389" s="2"/>
      <c r="B42389" s="30"/>
      <c r="H42389" s="30"/>
    </row>
    <row r="42390" s="1" customFormat="1" spans="1:8">
      <c r="A42390" s="2"/>
      <c r="B42390" s="30"/>
      <c r="H42390" s="30"/>
    </row>
    <row r="42391" s="1" customFormat="1" spans="1:8">
      <c r="A42391" s="2"/>
      <c r="B42391" s="30"/>
      <c r="H42391" s="30"/>
    </row>
    <row r="42392" s="1" customFormat="1" spans="1:8">
      <c r="A42392" s="2"/>
      <c r="B42392" s="30"/>
      <c r="H42392" s="30"/>
    </row>
    <row r="42393" s="1" customFormat="1" spans="1:8">
      <c r="A42393" s="2"/>
      <c r="B42393" s="30"/>
      <c r="H42393" s="30"/>
    </row>
    <row r="42394" s="1" customFormat="1" spans="1:8">
      <c r="A42394" s="2"/>
      <c r="B42394" s="30"/>
      <c r="H42394" s="30"/>
    </row>
    <row r="42395" s="1" customFormat="1" spans="1:8">
      <c r="A42395" s="2"/>
      <c r="B42395" s="30"/>
      <c r="H42395" s="30"/>
    </row>
    <row r="42396" s="1" customFormat="1" spans="1:8">
      <c r="A42396" s="2"/>
      <c r="B42396" s="30"/>
      <c r="H42396" s="30"/>
    </row>
    <row r="42397" s="1" customFormat="1" spans="1:8">
      <c r="A42397" s="2"/>
      <c r="B42397" s="30"/>
      <c r="H42397" s="30"/>
    </row>
    <row r="42398" s="1" customFormat="1" spans="1:8">
      <c r="A42398" s="2"/>
      <c r="B42398" s="30"/>
      <c r="H42398" s="30"/>
    </row>
    <row r="42399" s="1" customFormat="1" spans="1:8">
      <c r="A42399" s="2"/>
      <c r="B42399" s="30"/>
      <c r="H42399" s="30"/>
    </row>
    <row r="42400" s="1" customFormat="1" spans="1:8">
      <c r="A42400" s="2"/>
      <c r="B42400" s="30"/>
      <c r="H42400" s="30"/>
    </row>
    <row r="42401" s="1" customFormat="1" spans="1:8">
      <c r="A42401" s="2"/>
      <c r="B42401" s="30"/>
      <c r="H42401" s="30"/>
    </row>
    <row r="42402" s="1" customFormat="1" spans="1:8">
      <c r="A42402" s="2"/>
      <c r="B42402" s="30"/>
      <c r="H42402" s="30"/>
    </row>
    <row r="42403" s="1" customFormat="1" spans="1:8">
      <c r="A42403" s="2"/>
      <c r="B42403" s="30"/>
      <c r="H42403" s="30"/>
    </row>
    <row r="42404" s="1" customFormat="1" spans="1:8">
      <c r="A42404" s="2"/>
      <c r="B42404" s="30"/>
      <c r="H42404" s="30"/>
    </row>
    <row r="42405" s="1" customFormat="1" spans="1:8">
      <c r="A42405" s="2"/>
      <c r="B42405" s="30"/>
      <c r="H42405" s="30"/>
    </row>
    <row r="42406" s="1" customFormat="1" spans="1:8">
      <c r="A42406" s="2"/>
      <c r="B42406" s="30"/>
      <c r="H42406" s="30"/>
    </row>
    <row r="42407" s="1" customFormat="1" spans="1:8">
      <c r="A42407" s="2"/>
      <c r="B42407" s="30"/>
      <c r="H42407" s="30"/>
    </row>
    <row r="42408" s="1" customFormat="1" spans="1:8">
      <c r="A42408" s="2"/>
      <c r="B42408" s="30"/>
      <c r="H42408" s="30"/>
    </row>
    <row r="42409" s="1" customFormat="1" spans="1:8">
      <c r="A42409" s="2"/>
      <c r="B42409" s="30"/>
      <c r="H42409" s="30"/>
    </row>
    <row r="42410" s="1" customFormat="1" spans="1:8">
      <c r="A42410" s="2"/>
      <c r="B42410" s="30"/>
      <c r="H42410" s="30"/>
    </row>
    <row r="42411" s="1" customFormat="1" spans="1:8">
      <c r="A42411" s="2"/>
      <c r="B42411" s="30"/>
      <c r="H42411" s="30"/>
    </row>
    <row r="42412" s="1" customFormat="1" spans="1:8">
      <c r="A42412" s="2"/>
      <c r="B42412" s="30"/>
      <c r="H42412" s="30"/>
    </row>
    <row r="42413" s="1" customFormat="1" spans="1:8">
      <c r="A42413" s="2"/>
      <c r="B42413" s="30"/>
      <c r="H42413" s="30"/>
    </row>
    <row r="42414" s="1" customFormat="1" spans="1:8">
      <c r="A42414" s="2"/>
      <c r="B42414" s="30"/>
      <c r="H42414" s="30"/>
    </row>
    <row r="42415" s="1" customFormat="1" spans="1:8">
      <c r="A42415" s="2"/>
      <c r="B42415" s="30"/>
      <c r="H42415" s="30"/>
    </row>
    <row r="42416" s="1" customFormat="1" spans="1:8">
      <c r="A42416" s="2"/>
      <c r="B42416" s="30"/>
      <c r="H42416" s="30"/>
    </row>
    <row r="42417" s="1" customFormat="1" spans="1:8">
      <c r="A42417" s="2"/>
      <c r="B42417" s="30"/>
      <c r="H42417" s="30"/>
    </row>
    <row r="42418" s="1" customFormat="1" spans="1:8">
      <c r="A42418" s="2"/>
      <c r="B42418" s="30"/>
      <c r="H42418" s="30"/>
    </row>
    <row r="42419" s="1" customFormat="1" spans="1:8">
      <c r="A42419" s="2"/>
      <c r="B42419" s="30"/>
      <c r="H42419" s="30"/>
    </row>
    <row r="42420" s="1" customFormat="1" spans="1:8">
      <c r="A42420" s="2"/>
      <c r="B42420" s="30"/>
      <c r="H42420" s="30"/>
    </row>
    <row r="42421" s="1" customFormat="1" spans="1:8">
      <c r="A42421" s="2"/>
      <c r="B42421" s="30"/>
      <c r="H42421" s="30"/>
    </row>
    <row r="42422" s="1" customFormat="1" spans="1:8">
      <c r="A42422" s="2"/>
      <c r="B42422" s="30"/>
      <c r="H42422" s="30"/>
    </row>
    <row r="42423" s="1" customFormat="1" spans="1:8">
      <c r="A42423" s="2"/>
      <c r="B42423" s="30"/>
      <c r="H42423" s="30"/>
    </row>
    <row r="42424" s="1" customFormat="1" spans="1:8">
      <c r="A42424" s="2"/>
      <c r="B42424" s="30"/>
      <c r="H42424" s="30"/>
    </row>
    <row r="42425" s="1" customFormat="1" spans="1:8">
      <c r="A42425" s="2"/>
      <c r="B42425" s="30"/>
      <c r="H42425" s="30"/>
    </row>
    <row r="42426" s="1" customFormat="1" spans="1:8">
      <c r="A42426" s="2"/>
      <c r="B42426" s="30"/>
      <c r="H42426" s="30"/>
    </row>
    <row r="42427" s="1" customFormat="1" spans="1:8">
      <c r="A42427" s="2"/>
      <c r="B42427" s="30"/>
      <c r="H42427" s="30"/>
    </row>
    <row r="42428" s="1" customFormat="1" spans="1:8">
      <c r="A42428" s="2"/>
      <c r="B42428" s="30"/>
      <c r="H42428" s="30"/>
    </row>
    <row r="42429" s="1" customFormat="1" spans="1:8">
      <c r="A42429" s="2"/>
      <c r="B42429" s="30"/>
      <c r="H42429" s="30"/>
    </row>
    <row r="42430" s="1" customFormat="1" spans="1:8">
      <c r="A42430" s="2"/>
      <c r="B42430" s="30"/>
      <c r="H42430" s="30"/>
    </row>
    <row r="42431" s="1" customFormat="1" spans="1:8">
      <c r="A42431" s="2"/>
      <c r="B42431" s="30"/>
      <c r="H42431" s="30"/>
    </row>
    <row r="42432" s="1" customFormat="1" spans="1:8">
      <c r="A42432" s="2"/>
      <c r="B42432" s="30"/>
      <c r="H42432" s="30"/>
    </row>
    <row r="42433" s="1" customFormat="1" spans="1:8">
      <c r="A42433" s="2"/>
      <c r="B42433" s="30"/>
      <c r="H42433" s="30"/>
    </row>
    <row r="42434" s="1" customFormat="1" spans="1:8">
      <c r="A42434" s="2"/>
      <c r="B42434" s="30"/>
      <c r="H42434" s="30"/>
    </row>
    <row r="42435" s="1" customFormat="1" spans="1:8">
      <c r="A42435" s="2"/>
      <c r="B42435" s="30"/>
      <c r="H42435" s="30"/>
    </row>
    <row r="42436" s="1" customFormat="1" spans="1:8">
      <c r="A42436" s="2"/>
      <c r="B42436" s="30"/>
      <c r="H42436" s="30"/>
    </row>
    <row r="42437" s="1" customFormat="1" spans="1:8">
      <c r="A42437" s="2"/>
      <c r="B42437" s="30"/>
      <c r="H42437" s="30"/>
    </row>
    <row r="42438" s="1" customFormat="1" spans="1:8">
      <c r="A42438" s="2"/>
      <c r="B42438" s="30"/>
      <c r="H42438" s="30"/>
    </row>
    <row r="42439" s="1" customFormat="1" spans="1:8">
      <c r="A42439" s="2"/>
      <c r="B42439" s="30"/>
      <c r="H42439" s="30"/>
    </row>
    <row r="42440" s="1" customFormat="1" spans="1:8">
      <c r="A42440" s="2"/>
      <c r="B42440" s="30"/>
      <c r="H42440" s="30"/>
    </row>
    <row r="42441" s="1" customFormat="1" spans="1:8">
      <c r="A42441" s="2"/>
      <c r="B42441" s="30"/>
      <c r="H42441" s="30"/>
    </row>
    <row r="42442" s="1" customFormat="1" spans="1:8">
      <c r="A42442" s="2"/>
      <c r="B42442" s="30"/>
      <c r="H42442" s="30"/>
    </row>
    <row r="42443" s="1" customFormat="1" spans="1:8">
      <c r="A42443" s="2"/>
      <c r="B42443" s="30"/>
      <c r="H42443" s="30"/>
    </row>
    <row r="42444" s="1" customFormat="1" spans="1:8">
      <c r="A42444" s="2"/>
      <c r="B42444" s="30"/>
      <c r="H42444" s="30"/>
    </row>
    <row r="42445" s="1" customFormat="1" spans="1:8">
      <c r="A42445" s="2"/>
      <c r="B42445" s="30"/>
      <c r="H42445" s="30"/>
    </row>
    <row r="42446" s="1" customFormat="1" spans="1:8">
      <c r="A42446" s="2"/>
      <c r="B42446" s="30"/>
      <c r="H42446" s="30"/>
    </row>
    <row r="42447" s="1" customFormat="1" spans="1:8">
      <c r="A42447" s="2"/>
      <c r="B42447" s="30"/>
      <c r="H42447" s="30"/>
    </row>
    <row r="42448" s="1" customFormat="1" spans="1:8">
      <c r="A42448" s="2"/>
      <c r="B42448" s="30"/>
      <c r="H42448" s="30"/>
    </row>
    <row r="42449" s="1" customFormat="1" spans="1:8">
      <c r="A42449" s="2"/>
      <c r="B42449" s="30"/>
      <c r="H42449" s="30"/>
    </row>
    <row r="42450" s="1" customFormat="1" spans="1:8">
      <c r="A42450" s="2"/>
      <c r="B42450" s="30"/>
      <c r="H42450" s="30"/>
    </row>
    <row r="42451" s="1" customFormat="1" spans="1:8">
      <c r="A42451" s="2"/>
      <c r="B42451" s="30"/>
      <c r="H42451" s="30"/>
    </row>
    <row r="42452" s="1" customFormat="1" spans="1:8">
      <c r="A42452" s="2"/>
      <c r="B42452" s="30"/>
      <c r="H42452" s="30"/>
    </row>
    <row r="42453" s="1" customFormat="1" spans="1:8">
      <c r="A42453" s="2"/>
      <c r="B42453" s="30"/>
      <c r="H42453" s="30"/>
    </row>
    <row r="42454" s="1" customFormat="1" spans="1:8">
      <c r="A42454" s="2"/>
      <c r="B42454" s="30"/>
      <c r="H42454" s="30"/>
    </row>
    <row r="42455" s="1" customFormat="1" spans="1:8">
      <c r="A42455" s="2"/>
      <c r="B42455" s="30"/>
      <c r="H42455" s="30"/>
    </row>
    <row r="42456" s="1" customFormat="1" spans="1:8">
      <c r="A42456" s="2"/>
      <c r="B42456" s="30"/>
      <c r="H42456" s="30"/>
    </row>
    <row r="42457" s="1" customFormat="1" spans="1:8">
      <c r="A42457" s="2"/>
      <c r="B42457" s="30"/>
      <c r="H42457" s="30"/>
    </row>
    <row r="42458" s="1" customFormat="1" spans="1:8">
      <c r="A42458" s="2"/>
      <c r="B42458" s="30"/>
      <c r="H42458" s="30"/>
    </row>
    <row r="42459" s="1" customFormat="1" spans="1:8">
      <c r="A42459" s="2"/>
      <c r="B42459" s="30"/>
      <c r="H42459" s="30"/>
    </row>
    <row r="42460" s="1" customFormat="1" spans="1:8">
      <c r="A42460" s="2"/>
      <c r="B42460" s="30"/>
      <c r="H42460" s="30"/>
    </row>
    <row r="42461" s="1" customFormat="1" spans="1:8">
      <c r="A42461" s="2"/>
      <c r="B42461" s="30"/>
      <c r="H42461" s="30"/>
    </row>
    <row r="42462" s="1" customFormat="1" spans="1:8">
      <c r="A42462" s="2"/>
      <c r="B42462" s="30"/>
      <c r="H42462" s="30"/>
    </row>
    <row r="42463" s="1" customFormat="1" spans="1:8">
      <c r="A42463" s="2"/>
      <c r="B42463" s="30"/>
      <c r="H42463" s="30"/>
    </row>
    <row r="42464" s="1" customFormat="1" spans="1:8">
      <c r="A42464" s="2"/>
      <c r="B42464" s="30"/>
      <c r="H42464" s="30"/>
    </row>
    <row r="42465" s="1" customFormat="1" spans="1:8">
      <c r="A42465" s="2"/>
      <c r="B42465" s="30"/>
      <c r="H42465" s="30"/>
    </row>
    <row r="42466" s="1" customFormat="1" spans="1:8">
      <c r="A42466" s="2"/>
      <c r="B42466" s="30"/>
      <c r="H42466" s="30"/>
    </row>
    <row r="42467" s="1" customFormat="1" spans="1:8">
      <c r="A42467" s="2"/>
      <c r="B42467" s="30"/>
      <c r="H42467" s="30"/>
    </row>
    <row r="42468" s="1" customFormat="1" spans="1:8">
      <c r="A42468" s="2"/>
      <c r="B42468" s="30"/>
      <c r="H42468" s="30"/>
    </row>
    <row r="42469" s="1" customFormat="1" spans="1:8">
      <c r="A42469" s="2"/>
      <c r="B42469" s="30"/>
      <c r="H42469" s="30"/>
    </row>
    <row r="42470" s="1" customFormat="1" spans="1:8">
      <c r="A42470" s="2"/>
      <c r="B42470" s="30"/>
      <c r="H42470" s="30"/>
    </row>
    <row r="42471" s="1" customFormat="1" spans="1:8">
      <c r="A42471" s="2"/>
      <c r="B42471" s="30"/>
      <c r="H42471" s="30"/>
    </row>
    <row r="42472" s="1" customFormat="1" spans="1:8">
      <c r="A42472" s="2"/>
      <c r="B42472" s="30"/>
      <c r="H42472" s="30"/>
    </row>
    <row r="42473" s="1" customFormat="1" spans="1:8">
      <c r="A42473" s="2"/>
      <c r="B42473" s="30"/>
      <c r="H42473" s="30"/>
    </row>
    <row r="42474" s="1" customFormat="1" spans="1:8">
      <c r="A42474" s="2"/>
      <c r="B42474" s="30"/>
      <c r="H42474" s="30"/>
    </row>
    <row r="42475" s="1" customFormat="1" spans="1:8">
      <c r="A42475" s="2"/>
      <c r="B42475" s="30"/>
      <c r="H42475" s="30"/>
    </row>
    <row r="42476" s="1" customFormat="1" spans="1:8">
      <c r="A42476" s="2"/>
      <c r="B42476" s="30"/>
      <c r="H42476" s="30"/>
    </row>
    <row r="42477" s="1" customFormat="1" spans="1:8">
      <c r="A42477" s="2"/>
      <c r="B42477" s="30"/>
      <c r="H42477" s="30"/>
    </row>
    <row r="42478" s="1" customFormat="1" spans="1:8">
      <c r="A42478" s="2"/>
      <c r="B42478" s="30"/>
      <c r="H42478" s="30"/>
    </row>
    <row r="42479" s="1" customFormat="1" spans="1:8">
      <c r="A42479" s="2"/>
      <c r="B42479" s="30"/>
      <c r="H42479" s="30"/>
    </row>
    <row r="42480" s="1" customFormat="1" spans="1:8">
      <c r="A42480" s="2"/>
      <c r="B42480" s="30"/>
      <c r="H42480" s="30"/>
    </row>
    <row r="42481" s="1" customFormat="1" spans="1:8">
      <c r="A42481" s="2"/>
      <c r="B42481" s="30"/>
      <c r="H42481" s="30"/>
    </row>
    <row r="42482" s="1" customFormat="1" spans="1:8">
      <c r="A42482" s="2"/>
      <c r="B42482" s="30"/>
      <c r="H42482" s="30"/>
    </row>
    <row r="42483" s="1" customFormat="1" spans="1:8">
      <c r="A42483" s="2"/>
      <c r="B42483" s="30"/>
      <c r="H42483" s="30"/>
    </row>
    <row r="42484" s="1" customFormat="1" spans="1:8">
      <c r="A42484" s="2"/>
      <c r="B42484" s="30"/>
      <c r="H42484" s="30"/>
    </row>
    <row r="42485" s="1" customFormat="1" spans="1:8">
      <c r="A42485" s="2"/>
      <c r="B42485" s="30"/>
      <c r="H42485" s="30"/>
    </row>
    <row r="42486" s="1" customFormat="1" spans="1:8">
      <c r="A42486" s="2"/>
      <c r="B42486" s="30"/>
      <c r="H42486" s="30"/>
    </row>
    <row r="42487" s="1" customFormat="1" spans="1:8">
      <c r="A42487" s="2"/>
      <c r="B42487" s="30"/>
      <c r="H42487" s="30"/>
    </row>
    <row r="42488" s="1" customFormat="1" spans="1:8">
      <c r="A42488" s="2"/>
      <c r="B42488" s="30"/>
      <c r="H42488" s="30"/>
    </row>
    <row r="42489" s="1" customFormat="1" spans="1:8">
      <c r="A42489" s="2"/>
      <c r="B42489" s="30"/>
      <c r="H42489" s="30"/>
    </row>
    <row r="42490" s="1" customFormat="1" spans="1:8">
      <c r="A42490" s="2"/>
      <c r="B42490" s="30"/>
      <c r="H42490" s="30"/>
    </row>
    <row r="42491" s="1" customFormat="1" spans="1:8">
      <c r="A42491" s="2"/>
      <c r="B42491" s="30"/>
      <c r="H42491" s="30"/>
    </row>
    <row r="42492" s="1" customFormat="1" spans="1:8">
      <c r="A42492" s="2"/>
      <c r="B42492" s="30"/>
      <c r="H42492" s="30"/>
    </row>
    <row r="42493" s="1" customFormat="1" spans="1:8">
      <c r="A42493" s="2"/>
      <c r="B42493" s="30"/>
      <c r="H42493" s="30"/>
    </row>
    <row r="42494" s="1" customFormat="1" spans="1:8">
      <c r="A42494" s="2"/>
      <c r="B42494" s="30"/>
      <c r="H42494" s="30"/>
    </row>
    <row r="42495" s="1" customFormat="1" spans="1:8">
      <c r="A42495" s="2"/>
      <c r="B42495" s="30"/>
      <c r="H42495" s="30"/>
    </row>
    <row r="42496" s="1" customFormat="1" spans="1:8">
      <c r="A42496" s="2"/>
      <c r="B42496" s="30"/>
      <c r="H42496" s="30"/>
    </row>
    <row r="42497" s="1" customFormat="1" spans="1:8">
      <c r="A42497" s="2"/>
      <c r="B42497" s="30"/>
      <c r="H42497" s="30"/>
    </row>
    <row r="42498" s="1" customFormat="1" spans="1:8">
      <c r="A42498" s="2"/>
      <c r="B42498" s="30"/>
      <c r="H42498" s="30"/>
    </row>
    <row r="42499" s="1" customFormat="1" spans="1:8">
      <c r="A42499" s="2"/>
      <c r="B42499" s="30"/>
      <c r="H42499" s="30"/>
    </row>
    <row r="42500" s="1" customFormat="1" spans="1:8">
      <c r="A42500" s="2"/>
      <c r="B42500" s="30"/>
      <c r="H42500" s="30"/>
    </row>
    <row r="42501" s="1" customFormat="1" spans="1:8">
      <c r="A42501" s="2"/>
      <c r="B42501" s="30"/>
      <c r="H42501" s="30"/>
    </row>
    <row r="42502" s="1" customFormat="1" spans="1:8">
      <c r="A42502" s="2"/>
      <c r="B42502" s="30"/>
      <c r="H42502" s="30"/>
    </row>
    <row r="42503" s="1" customFormat="1" spans="1:8">
      <c r="A42503" s="2"/>
      <c r="B42503" s="30"/>
      <c r="H42503" s="30"/>
    </row>
    <row r="42504" s="1" customFormat="1" spans="1:8">
      <c r="A42504" s="2"/>
      <c r="B42504" s="30"/>
      <c r="H42504" s="30"/>
    </row>
    <row r="42505" s="1" customFormat="1" spans="1:8">
      <c r="A42505" s="2"/>
      <c r="B42505" s="30"/>
      <c r="H42505" s="30"/>
    </row>
    <row r="42506" s="1" customFormat="1" spans="1:8">
      <c r="A42506" s="2"/>
      <c r="B42506" s="30"/>
      <c r="H42506" s="30"/>
    </row>
    <row r="42507" s="1" customFormat="1" spans="1:8">
      <c r="A42507" s="2"/>
      <c r="B42507" s="30"/>
      <c r="H42507" s="30"/>
    </row>
    <row r="42508" s="1" customFormat="1" spans="1:8">
      <c r="A42508" s="2"/>
      <c r="B42508" s="30"/>
      <c r="H42508" s="30"/>
    </row>
    <row r="42509" s="1" customFormat="1" spans="1:8">
      <c r="A42509" s="2"/>
      <c r="B42509" s="30"/>
      <c r="H42509" s="30"/>
    </row>
    <row r="42510" s="1" customFormat="1" spans="1:8">
      <c r="A42510" s="2"/>
      <c r="B42510" s="30"/>
      <c r="H42510" s="30"/>
    </row>
    <row r="42511" s="1" customFormat="1" spans="1:8">
      <c r="A42511" s="2"/>
      <c r="B42511" s="30"/>
      <c r="H42511" s="30"/>
    </row>
    <row r="42512" s="1" customFormat="1" spans="1:8">
      <c r="A42512" s="2"/>
      <c r="B42512" s="30"/>
      <c r="H42512" s="30"/>
    </row>
    <row r="42513" s="1" customFormat="1" spans="1:8">
      <c r="A42513" s="2"/>
      <c r="B42513" s="30"/>
      <c r="H42513" s="30"/>
    </row>
    <row r="42514" s="1" customFormat="1" spans="1:8">
      <c r="A42514" s="2"/>
      <c r="B42514" s="30"/>
      <c r="H42514" s="30"/>
    </row>
    <row r="42515" s="1" customFormat="1" spans="1:8">
      <c r="A42515" s="2"/>
      <c r="B42515" s="30"/>
      <c r="H42515" s="30"/>
    </row>
    <row r="42516" s="1" customFormat="1" spans="1:8">
      <c r="A42516" s="2"/>
      <c r="B42516" s="30"/>
      <c r="H42516" s="30"/>
    </row>
    <row r="42517" s="1" customFormat="1" spans="1:8">
      <c r="A42517" s="2"/>
      <c r="B42517" s="30"/>
      <c r="H42517" s="30"/>
    </row>
    <row r="42518" s="1" customFormat="1" spans="1:8">
      <c r="A42518" s="2"/>
      <c r="B42518" s="30"/>
      <c r="H42518" s="30"/>
    </row>
    <row r="42519" s="1" customFormat="1" spans="1:8">
      <c r="A42519" s="2"/>
      <c r="B42519" s="30"/>
      <c r="H42519" s="30"/>
    </row>
    <row r="42520" s="1" customFormat="1" spans="1:8">
      <c r="A42520" s="2"/>
      <c r="B42520" s="30"/>
      <c r="H42520" s="30"/>
    </row>
    <row r="42521" s="1" customFormat="1" spans="1:8">
      <c r="A42521" s="2"/>
      <c r="B42521" s="30"/>
      <c r="H42521" s="30"/>
    </row>
    <row r="42522" s="1" customFormat="1" spans="1:8">
      <c r="A42522" s="2"/>
      <c r="B42522" s="30"/>
      <c r="H42522" s="30"/>
    </row>
    <row r="42523" s="1" customFormat="1" spans="1:8">
      <c r="A42523" s="2"/>
      <c r="B42523" s="30"/>
      <c r="H42523" s="30"/>
    </row>
    <row r="42524" s="1" customFormat="1" spans="1:8">
      <c r="A42524" s="2"/>
      <c r="B42524" s="30"/>
      <c r="H42524" s="30"/>
    </row>
    <row r="42525" s="1" customFormat="1" spans="1:8">
      <c r="A42525" s="2"/>
      <c r="B42525" s="30"/>
      <c r="H42525" s="30"/>
    </row>
    <row r="42526" s="1" customFormat="1" spans="1:8">
      <c r="A42526" s="2"/>
      <c r="B42526" s="30"/>
      <c r="H42526" s="30"/>
    </row>
    <row r="42527" s="1" customFormat="1" spans="1:8">
      <c r="A42527" s="2"/>
      <c r="B42527" s="30"/>
      <c r="H42527" s="30"/>
    </row>
    <row r="42528" s="1" customFormat="1" spans="1:8">
      <c r="A42528" s="2"/>
      <c r="B42528" s="30"/>
      <c r="H42528" s="30"/>
    </row>
    <row r="42529" s="1" customFormat="1" spans="1:8">
      <c r="A42529" s="2"/>
      <c r="B42529" s="30"/>
      <c r="H42529" s="30"/>
    </row>
    <row r="42530" s="1" customFormat="1" spans="1:8">
      <c r="A42530" s="2"/>
      <c r="B42530" s="30"/>
      <c r="H42530" s="30"/>
    </row>
    <row r="42531" s="1" customFormat="1" spans="1:8">
      <c r="A42531" s="2"/>
      <c r="B42531" s="30"/>
      <c r="H42531" s="30"/>
    </row>
    <row r="42532" s="1" customFormat="1" spans="1:8">
      <c r="A42532" s="2"/>
      <c r="B42532" s="30"/>
      <c r="H42532" s="30"/>
    </row>
    <row r="42533" s="1" customFormat="1" spans="1:8">
      <c r="A42533" s="2"/>
      <c r="B42533" s="30"/>
      <c r="H42533" s="30"/>
    </row>
    <row r="42534" s="1" customFormat="1" spans="1:8">
      <c r="A42534" s="2"/>
      <c r="B42534" s="30"/>
      <c r="H42534" s="30"/>
    </row>
    <row r="42535" s="1" customFormat="1" spans="1:8">
      <c r="A42535" s="2"/>
      <c r="B42535" s="30"/>
      <c r="H42535" s="30"/>
    </row>
    <row r="42536" s="1" customFormat="1" spans="1:8">
      <c r="A42536" s="2"/>
      <c r="B42536" s="30"/>
      <c r="H42536" s="30"/>
    </row>
    <row r="42537" s="1" customFormat="1" spans="1:8">
      <c r="A42537" s="2"/>
      <c r="B42537" s="30"/>
      <c r="H42537" s="30"/>
    </row>
    <row r="42538" s="1" customFormat="1" spans="1:8">
      <c r="A42538" s="2"/>
      <c r="B42538" s="30"/>
      <c r="H42538" s="30"/>
    </row>
    <row r="42539" s="1" customFormat="1" spans="1:8">
      <c r="A42539" s="2"/>
      <c r="B42539" s="30"/>
      <c r="H42539" s="30"/>
    </row>
    <row r="42540" s="1" customFormat="1" spans="1:8">
      <c r="A42540" s="2"/>
      <c r="B42540" s="30"/>
      <c r="H42540" s="30"/>
    </row>
    <row r="42541" s="1" customFormat="1" spans="1:8">
      <c r="A42541" s="2"/>
      <c r="B42541" s="30"/>
      <c r="H42541" s="30"/>
    </row>
    <row r="42542" s="1" customFormat="1" spans="1:8">
      <c r="A42542" s="2"/>
      <c r="B42542" s="30"/>
      <c r="H42542" s="30"/>
    </row>
    <row r="42543" s="1" customFormat="1" spans="1:8">
      <c r="A42543" s="2"/>
      <c r="B42543" s="30"/>
      <c r="H42543" s="30"/>
    </row>
    <row r="42544" s="1" customFormat="1" spans="1:8">
      <c r="A42544" s="2"/>
      <c r="B42544" s="30"/>
      <c r="H42544" s="30"/>
    </row>
    <row r="42545" s="1" customFormat="1" spans="1:8">
      <c r="A42545" s="2"/>
      <c r="B42545" s="30"/>
      <c r="H42545" s="30"/>
    </row>
    <row r="42546" s="1" customFormat="1" spans="1:8">
      <c r="A42546" s="2"/>
      <c r="B42546" s="30"/>
      <c r="H42546" s="30"/>
    </row>
    <row r="42547" s="1" customFormat="1" spans="1:8">
      <c r="A42547" s="2"/>
      <c r="B42547" s="30"/>
      <c r="H42547" s="30"/>
    </row>
    <row r="42548" s="1" customFormat="1" spans="1:8">
      <c r="A42548" s="2"/>
      <c r="B42548" s="30"/>
      <c r="H42548" s="30"/>
    </row>
    <row r="42549" s="1" customFormat="1" spans="1:8">
      <c r="A42549" s="2"/>
      <c r="B42549" s="30"/>
      <c r="H42549" s="30"/>
    </row>
    <row r="42550" s="1" customFormat="1" spans="1:8">
      <c r="A42550" s="2"/>
      <c r="B42550" s="30"/>
      <c r="H42550" s="30"/>
    </row>
    <row r="42551" s="1" customFormat="1" spans="1:8">
      <c r="A42551" s="2"/>
      <c r="B42551" s="30"/>
      <c r="H42551" s="30"/>
    </row>
    <row r="42552" s="1" customFormat="1" spans="1:8">
      <c r="A42552" s="2"/>
      <c r="B42552" s="30"/>
      <c r="H42552" s="30"/>
    </row>
    <row r="42553" s="1" customFormat="1" spans="1:8">
      <c r="A42553" s="2"/>
      <c r="B42553" s="30"/>
      <c r="H42553" s="30"/>
    </row>
    <row r="42554" s="1" customFormat="1" spans="1:8">
      <c r="A42554" s="2"/>
      <c r="B42554" s="30"/>
      <c r="H42554" s="30"/>
    </row>
    <row r="42555" s="1" customFormat="1" spans="1:8">
      <c r="A42555" s="2"/>
      <c r="B42555" s="30"/>
      <c r="H42555" s="30"/>
    </row>
    <row r="42556" s="1" customFormat="1" spans="1:8">
      <c r="A42556" s="2"/>
      <c r="B42556" s="30"/>
      <c r="H42556" s="30"/>
    </row>
    <row r="42557" s="1" customFormat="1" spans="1:8">
      <c r="A42557" s="2"/>
      <c r="B42557" s="30"/>
      <c r="H42557" s="30"/>
    </row>
    <row r="42558" s="1" customFormat="1" spans="1:8">
      <c r="A42558" s="2"/>
      <c r="B42558" s="30"/>
      <c r="H42558" s="30"/>
    </row>
    <row r="42559" s="1" customFormat="1" spans="1:8">
      <c r="A42559" s="2"/>
      <c r="B42559" s="30"/>
      <c r="H42559" s="30"/>
    </row>
    <row r="42560" s="1" customFormat="1" spans="1:8">
      <c r="A42560" s="2"/>
      <c r="B42560" s="30"/>
      <c r="H42560" s="30"/>
    </row>
    <row r="42561" s="1" customFormat="1" spans="1:8">
      <c r="A42561" s="2"/>
      <c r="B42561" s="30"/>
      <c r="H42561" s="30"/>
    </row>
    <row r="42562" s="1" customFormat="1" spans="1:8">
      <c r="A42562" s="2"/>
      <c r="B42562" s="30"/>
      <c r="H42562" s="30"/>
    </row>
    <row r="42563" s="1" customFormat="1" spans="1:8">
      <c r="A42563" s="2"/>
      <c r="B42563" s="30"/>
      <c r="H42563" s="30"/>
    </row>
    <row r="42564" s="1" customFormat="1" spans="1:8">
      <c r="A42564" s="2"/>
      <c r="B42564" s="30"/>
      <c r="H42564" s="30"/>
    </row>
    <row r="42565" s="1" customFormat="1" spans="1:8">
      <c r="A42565" s="2"/>
      <c r="B42565" s="30"/>
      <c r="H42565" s="30"/>
    </row>
    <row r="42566" s="1" customFormat="1" spans="1:8">
      <c r="A42566" s="2"/>
      <c r="B42566" s="30"/>
      <c r="H42566" s="30"/>
    </row>
    <row r="42567" s="1" customFormat="1" spans="1:8">
      <c r="A42567" s="2"/>
      <c r="B42567" s="30"/>
      <c r="H42567" s="30"/>
    </row>
    <row r="42568" s="1" customFormat="1" spans="1:8">
      <c r="A42568" s="2"/>
      <c r="B42568" s="30"/>
      <c r="H42568" s="30"/>
    </row>
    <row r="42569" s="1" customFormat="1" spans="1:8">
      <c r="A42569" s="2"/>
      <c r="B42569" s="30"/>
      <c r="H42569" s="30"/>
    </row>
    <row r="42570" s="1" customFormat="1" spans="1:8">
      <c r="A42570" s="2"/>
      <c r="B42570" s="30"/>
      <c r="H42570" s="30"/>
    </row>
    <row r="42571" s="1" customFormat="1" spans="1:8">
      <c r="A42571" s="2"/>
      <c r="B42571" s="30"/>
      <c r="H42571" s="30"/>
    </row>
    <row r="42572" s="1" customFormat="1" spans="1:8">
      <c r="A42572" s="2"/>
      <c r="B42572" s="30"/>
      <c r="H42572" s="30"/>
    </row>
    <row r="42573" s="1" customFormat="1" spans="1:8">
      <c r="A42573" s="2"/>
      <c r="B42573" s="30"/>
      <c r="H42573" s="30"/>
    </row>
    <row r="42574" s="1" customFormat="1" spans="1:8">
      <c r="A42574" s="2"/>
      <c r="B42574" s="30"/>
      <c r="H42574" s="30"/>
    </row>
    <row r="42575" s="1" customFormat="1" spans="1:8">
      <c r="A42575" s="2"/>
      <c r="B42575" s="30"/>
      <c r="H42575" s="30"/>
    </row>
    <row r="42576" s="1" customFormat="1" spans="1:8">
      <c r="A42576" s="2"/>
      <c r="B42576" s="30"/>
      <c r="H42576" s="30"/>
    </row>
    <row r="42577" s="1" customFormat="1" spans="1:8">
      <c r="A42577" s="2"/>
      <c r="B42577" s="30"/>
      <c r="H42577" s="30"/>
    </row>
    <row r="42578" s="1" customFormat="1" spans="1:8">
      <c r="A42578" s="2"/>
      <c r="B42578" s="30"/>
      <c r="H42578" s="30"/>
    </row>
    <row r="42579" s="1" customFormat="1" spans="1:8">
      <c r="A42579" s="2"/>
      <c r="B42579" s="30"/>
      <c r="H42579" s="30"/>
    </row>
    <row r="42580" s="1" customFormat="1" spans="1:8">
      <c r="A42580" s="2"/>
      <c r="B42580" s="30"/>
      <c r="H42580" s="30"/>
    </row>
    <row r="42581" s="1" customFormat="1" spans="1:8">
      <c r="A42581" s="2"/>
      <c r="B42581" s="30"/>
      <c r="H42581" s="30"/>
    </row>
    <row r="42582" s="1" customFormat="1" spans="1:8">
      <c r="A42582" s="2"/>
      <c r="B42582" s="30"/>
      <c r="H42582" s="30"/>
    </row>
    <row r="42583" s="1" customFormat="1" spans="1:8">
      <c r="A42583" s="2"/>
      <c r="B42583" s="30"/>
      <c r="H42583" s="30"/>
    </row>
    <row r="42584" s="1" customFormat="1" spans="1:8">
      <c r="A42584" s="2"/>
      <c r="B42584" s="30"/>
      <c r="H42584" s="30"/>
    </row>
    <row r="42585" s="1" customFormat="1" spans="1:8">
      <c r="A42585" s="2"/>
      <c r="B42585" s="30"/>
      <c r="H42585" s="30"/>
    </row>
    <row r="42586" s="1" customFormat="1" spans="1:8">
      <c r="A42586" s="2"/>
      <c r="B42586" s="30"/>
      <c r="H42586" s="30"/>
    </row>
    <row r="42587" s="1" customFormat="1" spans="1:8">
      <c r="A42587" s="2"/>
      <c r="B42587" s="30"/>
      <c r="H42587" s="30"/>
    </row>
    <row r="42588" s="1" customFormat="1" spans="1:8">
      <c r="A42588" s="2"/>
      <c r="B42588" s="30"/>
      <c r="H42588" s="30"/>
    </row>
    <row r="42589" s="1" customFormat="1" spans="1:8">
      <c r="A42589" s="2"/>
      <c r="B42589" s="30"/>
      <c r="H42589" s="30"/>
    </row>
    <row r="42590" s="1" customFormat="1" spans="1:8">
      <c r="A42590" s="2"/>
      <c r="B42590" s="30"/>
      <c r="H42590" s="30"/>
    </row>
    <row r="42591" s="1" customFormat="1" spans="1:8">
      <c r="A42591" s="2"/>
      <c r="B42591" s="30"/>
      <c r="H42591" s="30"/>
    </row>
    <row r="42592" s="1" customFormat="1" spans="1:8">
      <c r="A42592" s="2"/>
      <c r="B42592" s="30"/>
      <c r="H42592" s="30"/>
    </row>
    <row r="42593" s="1" customFormat="1" spans="1:8">
      <c r="A42593" s="2"/>
      <c r="B42593" s="30"/>
      <c r="H42593" s="30"/>
    </row>
    <row r="42594" s="1" customFormat="1" spans="1:8">
      <c r="A42594" s="2"/>
      <c r="B42594" s="30"/>
      <c r="H42594" s="30"/>
    </row>
    <row r="42595" s="1" customFormat="1" spans="1:8">
      <c r="A42595" s="2"/>
      <c r="B42595" s="30"/>
      <c r="H42595" s="30"/>
    </row>
    <row r="42596" s="1" customFormat="1" spans="1:8">
      <c r="A42596" s="2"/>
      <c r="B42596" s="30"/>
      <c r="H42596" s="30"/>
    </row>
    <row r="42597" s="1" customFormat="1" spans="1:8">
      <c r="A42597" s="2"/>
      <c r="B42597" s="30"/>
      <c r="H42597" s="30"/>
    </row>
    <row r="42598" s="1" customFormat="1" spans="1:8">
      <c r="A42598" s="2"/>
      <c r="B42598" s="30"/>
      <c r="H42598" s="30"/>
    </row>
    <row r="42599" s="1" customFormat="1" spans="1:8">
      <c r="A42599" s="2"/>
      <c r="B42599" s="30"/>
      <c r="H42599" s="30"/>
    </row>
    <row r="42600" s="1" customFormat="1" spans="1:8">
      <c r="A42600" s="2"/>
      <c r="B42600" s="30"/>
      <c r="H42600" s="30"/>
    </row>
    <row r="42601" s="1" customFormat="1" spans="1:8">
      <c r="A42601" s="2"/>
      <c r="B42601" s="30"/>
      <c r="H42601" s="30"/>
    </row>
    <row r="42602" s="1" customFormat="1" spans="1:8">
      <c r="A42602" s="2"/>
      <c r="B42602" s="30"/>
      <c r="H42602" s="30"/>
    </row>
    <row r="42603" s="1" customFormat="1" spans="1:8">
      <c r="A42603" s="2"/>
      <c r="B42603" s="30"/>
      <c r="H42603" s="30"/>
    </row>
    <row r="42604" s="1" customFormat="1" spans="1:8">
      <c r="A42604" s="2"/>
      <c r="B42604" s="30"/>
      <c r="H42604" s="30"/>
    </row>
    <row r="42605" s="1" customFormat="1" spans="1:8">
      <c r="A42605" s="2"/>
      <c r="B42605" s="30"/>
      <c r="H42605" s="30"/>
    </row>
    <row r="42606" s="1" customFormat="1" spans="1:8">
      <c r="A42606" s="2"/>
      <c r="B42606" s="30"/>
      <c r="H42606" s="30"/>
    </row>
    <row r="42607" s="1" customFormat="1" spans="1:8">
      <c r="A42607" s="2"/>
      <c r="B42607" s="30"/>
      <c r="H42607" s="30"/>
    </row>
    <row r="42608" s="1" customFormat="1" spans="1:8">
      <c r="A42608" s="2"/>
      <c r="B42608" s="30"/>
      <c r="H42608" s="30"/>
    </row>
    <row r="42609" s="1" customFormat="1" spans="1:8">
      <c r="A42609" s="2"/>
      <c r="B42609" s="30"/>
      <c r="H42609" s="30"/>
    </row>
    <row r="42610" s="1" customFormat="1" spans="1:8">
      <c r="A42610" s="2"/>
      <c r="B42610" s="30"/>
      <c r="H42610" s="30"/>
    </row>
    <row r="42611" s="1" customFormat="1" spans="1:8">
      <c r="A42611" s="2"/>
      <c r="B42611" s="30"/>
      <c r="H42611" s="30"/>
    </row>
    <row r="42612" s="1" customFormat="1" spans="1:8">
      <c r="A42612" s="2"/>
      <c r="B42612" s="30"/>
      <c r="H42612" s="30"/>
    </row>
    <row r="42613" s="1" customFormat="1" spans="1:8">
      <c r="A42613" s="2"/>
      <c r="B42613" s="30"/>
      <c r="H42613" s="30"/>
    </row>
    <row r="42614" s="1" customFormat="1" spans="1:8">
      <c r="A42614" s="2"/>
      <c r="B42614" s="30"/>
      <c r="H42614" s="30"/>
    </row>
    <row r="42615" s="1" customFormat="1" spans="1:8">
      <c r="A42615" s="2"/>
      <c r="B42615" s="30"/>
      <c r="H42615" s="30"/>
    </row>
    <row r="42616" s="1" customFormat="1" spans="1:8">
      <c r="A42616" s="2"/>
      <c r="B42616" s="30"/>
      <c r="H42616" s="30"/>
    </row>
    <row r="42617" s="1" customFormat="1" spans="1:8">
      <c r="A42617" s="2"/>
      <c r="B42617" s="30"/>
      <c r="H42617" s="30"/>
    </row>
    <row r="42618" s="1" customFormat="1" spans="1:8">
      <c r="A42618" s="2"/>
      <c r="B42618" s="30"/>
      <c r="H42618" s="30"/>
    </row>
    <row r="42619" s="1" customFormat="1" spans="1:8">
      <c r="A42619" s="2"/>
      <c r="B42619" s="30"/>
      <c r="H42619" s="30"/>
    </row>
    <row r="42620" s="1" customFormat="1" spans="1:8">
      <c r="A42620" s="2"/>
      <c r="B42620" s="30"/>
      <c r="H42620" s="30"/>
    </row>
    <row r="42621" s="1" customFormat="1" spans="1:8">
      <c r="A42621" s="2"/>
      <c r="B42621" s="30"/>
      <c r="H42621" s="30"/>
    </row>
    <row r="42622" s="1" customFormat="1" spans="1:8">
      <c r="A42622" s="2"/>
      <c r="B42622" s="30"/>
      <c r="H42622" s="30"/>
    </row>
    <row r="42623" s="1" customFormat="1" spans="1:8">
      <c r="A42623" s="2"/>
      <c r="B42623" s="30"/>
      <c r="H42623" s="30"/>
    </row>
    <row r="42624" s="1" customFormat="1" spans="1:8">
      <c r="A42624" s="2"/>
      <c r="B42624" s="30"/>
      <c r="H42624" s="30"/>
    </row>
    <row r="42625" s="1" customFormat="1" spans="1:8">
      <c r="A42625" s="2"/>
      <c r="B42625" s="30"/>
      <c r="H42625" s="30"/>
    </row>
    <row r="42626" s="1" customFormat="1" spans="1:8">
      <c r="A42626" s="2"/>
      <c r="B42626" s="30"/>
      <c r="H42626" s="30"/>
    </row>
    <row r="42627" s="1" customFormat="1" spans="1:8">
      <c r="A42627" s="2"/>
      <c r="B42627" s="30"/>
      <c r="H42627" s="30"/>
    </row>
    <row r="42628" s="1" customFormat="1" spans="1:8">
      <c r="A42628" s="2"/>
      <c r="B42628" s="30"/>
      <c r="H42628" s="30"/>
    </row>
    <row r="42629" s="1" customFormat="1" spans="1:8">
      <c r="A42629" s="2"/>
      <c r="B42629" s="30"/>
      <c r="H42629" s="30"/>
    </row>
    <row r="42630" s="1" customFormat="1" spans="1:8">
      <c r="A42630" s="2"/>
      <c r="B42630" s="30"/>
      <c r="H42630" s="30"/>
    </row>
    <row r="42631" s="1" customFormat="1" spans="1:8">
      <c r="A42631" s="2"/>
      <c r="B42631" s="30"/>
      <c r="H42631" s="30"/>
    </row>
    <row r="42632" s="1" customFormat="1" spans="1:8">
      <c r="A42632" s="2"/>
      <c r="B42632" s="30"/>
      <c r="H42632" s="30"/>
    </row>
    <row r="42633" s="1" customFormat="1" spans="1:8">
      <c r="A42633" s="2"/>
      <c r="B42633" s="30"/>
      <c r="H42633" s="30"/>
    </row>
    <row r="42634" s="1" customFormat="1" spans="1:8">
      <c r="A42634" s="2"/>
      <c r="B42634" s="30"/>
      <c r="H42634" s="30"/>
    </row>
    <row r="42635" s="1" customFormat="1" spans="1:8">
      <c r="A42635" s="2"/>
      <c r="B42635" s="30"/>
      <c r="H42635" s="30"/>
    </row>
    <row r="42636" s="1" customFormat="1" spans="1:8">
      <c r="A42636" s="2"/>
      <c r="B42636" s="30"/>
      <c r="H42636" s="30"/>
    </row>
    <row r="42637" s="1" customFormat="1" spans="1:8">
      <c r="A42637" s="2"/>
      <c r="B42637" s="30"/>
      <c r="H42637" s="30"/>
    </row>
    <row r="42638" s="1" customFormat="1" spans="1:8">
      <c r="A42638" s="2"/>
      <c r="B42638" s="30"/>
      <c r="H42638" s="30"/>
    </row>
    <row r="42639" s="1" customFormat="1" spans="1:8">
      <c r="A42639" s="2"/>
      <c r="B42639" s="30"/>
      <c r="H42639" s="30"/>
    </row>
    <row r="42640" s="1" customFormat="1" spans="1:8">
      <c r="A42640" s="2"/>
      <c r="B42640" s="30"/>
      <c r="H42640" s="30"/>
    </row>
    <row r="42641" s="1" customFormat="1" spans="1:8">
      <c r="A42641" s="2"/>
      <c r="B42641" s="30"/>
      <c r="H42641" s="30"/>
    </row>
    <row r="42642" s="1" customFormat="1" spans="1:8">
      <c r="A42642" s="2"/>
      <c r="B42642" s="30"/>
      <c r="H42642" s="30"/>
    </row>
    <row r="42643" s="1" customFormat="1" spans="1:8">
      <c r="A42643" s="2"/>
      <c r="B42643" s="30"/>
      <c r="H42643" s="30"/>
    </row>
    <row r="42644" s="1" customFormat="1" spans="1:8">
      <c r="A42644" s="2"/>
      <c r="B42644" s="30"/>
      <c r="H42644" s="30"/>
    </row>
    <row r="42645" s="1" customFormat="1" spans="1:8">
      <c r="A42645" s="2"/>
      <c r="B42645" s="30"/>
      <c r="H42645" s="30"/>
    </row>
    <row r="42646" s="1" customFormat="1" spans="1:8">
      <c r="A42646" s="2"/>
      <c r="B42646" s="30"/>
      <c r="H42646" s="30"/>
    </row>
    <row r="42647" s="1" customFormat="1" spans="1:8">
      <c r="A42647" s="2"/>
      <c r="B42647" s="30"/>
      <c r="H42647" s="30"/>
    </row>
    <row r="42648" s="1" customFormat="1" spans="1:8">
      <c r="A42648" s="2"/>
      <c r="B42648" s="30"/>
      <c r="H42648" s="30"/>
    </row>
    <row r="42649" s="1" customFormat="1" spans="1:8">
      <c r="A42649" s="2"/>
      <c r="B42649" s="30"/>
      <c r="H42649" s="30"/>
    </row>
    <row r="42650" s="1" customFormat="1" spans="1:8">
      <c r="A42650" s="2"/>
      <c r="B42650" s="30"/>
      <c r="H42650" s="30"/>
    </row>
    <row r="42651" s="1" customFormat="1" spans="1:8">
      <c r="A42651" s="2"/>
      <c r="B42651" s="30"/>
      <c r="H42651" s="30"/>
    </row>
    <row r="42652" s="1" customFormat="1" spans="1:8">
      <c r="A42652" s="2"/>
      <c r="B42652" s="30"/>
      <c r="H42652" s="30"/>
    </row>
    <row r="42653" s="1" customFormat="1" spans="1:8">
      <c r="A42653" s="2"/>
      <c r="B42653" s="30"/>
      <c r="H42653" s="30"/>
    </row>
    <row r="42654" s="1" customFormat="1" spans="1:8">
      <c r="A42654" s="2"/>
      <c r="B42654" s="30"/>
      <c r="H42654" s="30"/>
    </row>
    <row r="42655" s="1" customFormat="1" spans="1:8">
      <c r="A42655" s="2"/>
      <c r="B42655" s="30"/>
      <c r="H42655" s="30"/>
    </row>
    <row r="42656" s="1" customFormat="1" spans="1:8">
      <c r="A42656" s="2"/>
      <c r="B42656" s="30"/>
      <c r="H42656" s="30"/>
    </row>
    <row r="42657" s="1" customFormat="1" spans="1:8">
      <c r="A42657" s="2"/>
      <c r="B42657" s="30"/>
      <c r="H42657" s="30"/>
    </row>
    <row r="42658" s="1" customFormat="1" spans="1:8">
      <c r="A42658" s="2"/>
      <c r="B42658" s="30"/>
      <c r="H42658" s="30"/>
    </row>
    <row r="42659" s="1" customFormat="1" spans="1:8">
      <c r="A42659" s="2"/>
      <c r="B42659" s="30"/>
      <c r="H42659" s="30"/>
    </row>
    <row r="42660" s="1" customFormat="1" spans="1:8">
      <c r="A42660" s="2"/>
      <c r="B42660" s="30"/>
      <c r="H42660" s="30"/>
    </row>
    <row r="42661" s="1" customFormat="1" spans="1:8">
      <c r="A42661" s="2"/>
      <c r="B42661" s="30"/>
      <c r="H42661" s="30"/>
    </row>
    <row r="42662" s="1" customFormat="1" spans="1:8">
      <c r="A42662" s="2"/>
      <c r="B42662" s="30"/>
      <c r="H42662" s="30"/>
    </row>
    <row r="42663" s="1" customFormat="1" spans="1:8">
      <c r="A42663" s="2"/>
      <c r="B42663" s="30"/>
      <c r="H42663" s="30"/>
    </row>
    <row r="42664" s="1" customFormat="1" spans="1:8">
      <c r="A42664" s="2"/>
      <c r="B42664" s="30"/>
      <c r="H42664" s="30"/>
    </row>
    <row r="42665" s="1" customFormat="1" spans="1:8">
      <c r="A42665" s="2"/>
      <c r="B42665" s="30"/>
      <c r="H42665" s="30"/>
    </row>
    <row r="42666" s="1" customFormat="1" spans="1:8">
      <c r="A42666" s="2"/>
      <c r="B42666" s="30"/>
      <c r="H42666" s="30"/>
    </row>
    <row r="42667" s="1" customFormat="1" spans="1:8">
      <c r="A42667" s="2"/>
      <c r="B42667" s="30"/>
      <c r="H42667" s="30"/>
    </row>
    <row r="42668" s="1" customFormat="1" spans="1:8">
      <c r="A42668" s="2"/>
      <c r="B42668" s="30"/>
      <c r="H42668" s="30"/>
    </row>
    <row r="42669" s="1" customFormat="1" spans="1:8">
      <c r="A42669" s="2"/>
      <c r="B42669" s="30"/>
      <c r="H42669" s="30"/>
    </row>
    <row r="42670" s="1" customFormat="1" spans="1:8">
      <c r="A42670" s="2"/>
      <c r="B42670" s="30"/>
      <c r="H42670" s="30"/>
    </row>
    <row r="42671" s="1" customFormat="1" spans="1:8">
      <c r="A42671" s="2"/>
      <c r="B42671" s="30"/>
      <c r="H42671" s="30"/>
    </row>
    <row r="42672" s="1" customFormat="1" spans="1:8">
      <c r="A42672" s="2"/>
      <c r="B42672" s="30"/>
      <c r="H42672" s="30"/>
    </row>
    <row r="42673" s="1" customFormat="1" spans="1:8">
      <c r="A42673" s="2"/>
      <c r="B42673" s="30"/>
      <c r="H42673" s="30"/>
    </row>
    <row r="42674" s="1" customFormat="1" spans="1:8">
      <c r="A42674" s="2"/>
      <c r="B42674" s="30"/>
      <c r="H42674" s="30"/>
    </row>
    <row r="42675" s="1" customFormat="1" spans="1:8">
      <c r="A42675" s="2"/>
      <c r="B42675" s="30"/>
      <c r="H42675" s="30"/>
    </row>
    <row r="42676" s="1" customFormat="1" spans="1:8">
      <c r="A42676" s="2"/>
      <c r="B42676" s="30"/>
      <c r="H42676" s="30"/>
    </row>
    <row r="42677" s="1" customFormat="1" spans="1:8">
      <c r="A42677" s="2"/>
      <c r="B42677" s="30"/>
      <c r="H42677" s="30"/>
    </row>
    <row r="42678" s="1" customFormat="1" spans="1:8">
      <c r="A42678" s="2"/>
      <c r="B42678" s="30"/>
      <c r="H42678" s="30"/>
    </row>
    <row r="42679" s="1" customFormat="1" spans="1:8">
      <c r="A42679" s="2"/>
      <c r="B42679" s="30"/>
      <c r="H42679" s="30"/>
    </row>
    <row r="42680" s="1" customFormat="1" spans="1:8">
      <c r="A42680" s="2"/>
      <c r="B42680" s="30"/>
      <c r="H42680" s="30"/>
    </row>
    <row r="42681" s="1" customFormat="1" spans="1:8">
      <c r="A42681" s="2"/>
      <c r="B42681" s="30"/>
      <c r="H42681" s="30"/>
    </row>
    <row r="42682" s="1" customFormat="1" spans="1:8">
      <c r="A42682" s="2"/>
      <c r="B42682" s="30"/>
      <c r="H42682" s="30"/>
    </row>
    <row r="42683" s="1" customFormat="1" spans="1:8">
      <c r="A42683" s="2"/>
      <c r="B42683" s="30"/>
      <c r="H42683" s="30"/>
    </row>
    <row r="42684" s="1" customFormat="1" spans="1:8">
      <c r="A42684" s="2"/>
      <c r="B42684" s="30"/>
      <c r="H42684" s="30"/>
    </row>
    <row r="42685" s="1" customFormat="1" spans="1:8">
      <c r="A42685" s="2"/>
      <c r="B42685" s="30"/>
      <c r="H42685" s="30"/>
    </row>
    <row r="42686" s="1" customFormat="1" spans="1:8">
      <c r="A42686" s="2"/>
      <c r="B42686" s="30"/>
      <c r="H42686" s="30"/>
    </row>
    <row r="42687" s="1" customFormat="1" spans="1:8">
      <c r="A42687" s="2"/>
      <c r="B42687" s="30"/>
      <c r="H42687" s="30"/>
    </row>
    <row r="42688" s="1" customFormat="1" spans="1:8">
      <c r="A42688" s="2"/>
      <c r="B42688" s="30"/>
      <c r="H42688" s="30"/>
    </row>
    <row r="42689" s="1" customFormat="1" spans="1:8">
      <c r="A42689" s="2"/>
      <c r="B42689" s="30"/>
      <c r="H42689" s="30"/>
    </row>
    <row r="42690" s="1" customFormat="1" spans="1:8">
      <c r="A42690" s="2"/>
      <c r="B42690" s="30"/>
      <c r="H42690" s="30"/>
    </row>
    <row r="42691" s="1" customFormat="1" spans="1:8">
      <c r="A42691" s="2"/>
      <c r="B42691" s="30"/>
      <c r="H42691" s="30"/>
    </row>
    <row r="42692" s="1" customFormat="1" spans="1:8">
      <c r="A42692" s="2"/>
      <c r="B42692" s="30"/>
      <c r="H42692" s="30"/>
    </row>
    <row r="42693" s="1" customFormat="1" spans="1:8">
      <c r="A42693" s="2"/>
      <c r="B42693" s="30"/>
      <c r="H42693" s="30"/>
    </row>
    <row r="42694" s="1" customFormat="1" spans="1:8">
      <c r="A42694" s="2"/>
      <c r="B42694" s="30"/>
      <c r="H42694" s="30"/>
    </row>
    <row r="42695" s="1" customFormat="1" spans="1:8">
      <c r="A42695" s="2"/>
      <c r="B42695" s="30"/>
      <c r="H42695" s="30"/>
    </row>
    <row r="42696" s="1" customFormat="1" spans="1:8">
      <c r="A42696" s="2"/>
      <c r="B42696" s="30"/>
      <c r="H42696" s="30"/>
    </row>
    <row r="42697" s="1" customFormat="1" spans="1:8">
      <c r="A42697" s="2"/>
      <c r="B42697" s="30"/>
      <c r="H42697" s="30"/>
    </row>
    <row r="42698" s="1" customFormat="1" spans="1:8">
      <c r="A42698" s="2"/>
      <c r="B42698" s="30"/>
      <c r="H42698" s="30"/>
    </row>
    <row r="42699" s="1" customFormat="1" spans="1:8">
      <c r="A42699" s="2"/>
      <c r="B42699" s="30"/>
      <c r="H42699" s="30"/>
    </row>
    <row r="42700" s="1" customFormat="1" spans="1:8">
      <c r="A42700" s="2"/>
      <c r="B42700" s="30"/>
      <c r="H42700" s="30"/>
    </row>
    <row r="42701" s="1" customFormat="1" spans="1:8">
      <c r="A42701" s="2"/>
      <c r="B42701" s="30"/>
      <c r="H42701" s="30"/>
    </row>
    <row r="42702" s="1" customFormat="1" spans="1:8">
      <c r="A42702" s="2"/>
      <c r="B42702" s="30"/>
      <c r="H42702" s="30"/>
    </row>
    <row r="42703" s="1" customFormat="1" spans="1:8">
      <c r="A42703" s="2"/>
      <c r="B42703" s="30"/>
      <c r="H42703" s="30"/>
    </row>
    <row r="42704" s="1" customFormat="1" spans="1:8">
      <c r="A42704" s="2"/>
      <c r="B42704" s="30"/>
      <c r="H42704" s="30"/>
    </row>
    <row r="42705" s="1" customFormat="1" spans="1:8">
      <c r="A42705" s="2"/>
      <c r="B42705" s="30"/>
      <c r="H42705" s="30"/>
    </row>
    <row r="42706" s="1" customFormat="1" spans="1:8">
      <c r="A42706" s="2"/>
      <c r="B42706" s="30"/>
      <c r="H42706" s="30"/>
    </row>
    <row r="42707" s="1" customFormat="1" spans="1:8">
      <c r="A42707" s="2"/>
      <c r="B42707" s="30"/>
      <c r="H42707" s="30"/>
    </row>
    <row r="42708" s="1" customFormat="1" spans="1:8">
      <c r="A42708" s="2"/>
      <c r="B42708" s="30"/>
      <c r="H42708" s="30"/>
    </row>
    <row r="42709" s="1" customFormat="1" spans="1:8">
      <c r="A42709" s="2"/>
      <c r="B42709" s="30"/>
      <c r="H42709" s="30"/>
    </row>
    <row r="42710" s="1" customFormat="1" spans="1:8">
      <c r="A42710" s="2"/>
      <c r="B42710" s="30"/>
      <c r="H42710" s="30"/>
    </row>
    <row r="42711" s="1" customFormat="1" spans="1:8">
      <c r="A42711" s="2"/>
      <c r="B42711" s="30"/>
      <c r="H42711" s="30"/>
    </row>
    <row r="42712" s="1" customFormat="1" spans="1:8">
      <c r="A42712" s="2"/>
      <c r="B42712" s="30"/>
      <c r="H42712" s="30"/>
    </row>
    <row r="42713" s="1" customFormat="1" spans="1:8">
      <c r="A42713" s="2"/>
      <c r="B42713" s="30"/>
      <c r="H42713" s="30"/>
    </row>
    <row r="42714" s="1" customFormat="1" spans="1:8">
      <c r="A42714" s="2"/>
      <c r="B42714" s="30"/>
      <c r="H42714" s="30"/>
    </row>
    <row r="42715" s="1" customFormat="1" spans="1:8">
      <c r="A42715" s="2"/>
      <c r="B42715" s="30"/>
      <c r="H42715" s="30"/>
    </row>
    <row r="42716" s="1" customFormat="1" spans="1:8">
      <c r="A42716" s="2"/>
      <c r="B42716" s="30"/>
      <c r="H42716" s="30"/>
    </row>
    <row r="42717" s="1" customFormat="1" spans="1:8">
      <c r="A42717" s="2"/>
      <c r="B42717" s="30"/>
      <c r="H42717" s="30"/>
    </row>
    <row r="42718" s="1" customFormat="1" spans="1:8">
      <c r="A42718" s="2"/>
      <c r="B42718" s="30"/>
      <c r="H42718" s="30"/>
    </row>
    <row r="42719" s="1" customFormat="1" spans="1:8">
      <c r="A42719" s="2"/>
      <c r="B42719" s="30"/>
      <c r="H42719" s="30"/>
    </row>
    <row r="42720" s="1" customFormat="1" spans="1:8">
      <c r="A42720" s="2"/>
      <c r="B42720" s="30"/>
      <c r="H42720" s="30"/>
    </row>
    <row r="42721" s="1" customFormat="1" spans="1:8">
      <c r="A42721" s="2"/>
      <c r="B42721" s="30"/>
      <c r="H42721" s="30"/>
    </row>
    <row r="42722" s="1" customFormat="1" spans="1:8">
      <c r="A42722" s="2"/>
      <c r="B42722" s="30"/>
      <c r="H42722" s="30"/>
    </row>
    <row r="42723" s="1" customFormat="1" spans="1:8">
      <c r="A42723" s="2"/>
      <c r="B42723" s="30"/>
      <c r="H42723" s="30"/>
    </row>
    <row r="42724" s="1" customFormat="1" spans="1:8">
      <c r="A42724" s="2"/>
      <c r="B42724" s="30"/>
      <c r="H42724" s="30"/>
    </row>
    <row r="42725" s="1" customFormat="1" spans="1:8">
      <c r="A42725" s="2"/>
      <c r="B42725" s="30"/>
      <c r="H42725" s="30"/>
    </row>
    <row r="42726" s="1" customFormat="1" spans="1:8">
      <c r="A42726" s="2"/>
      <c r="B42726" s="30"/>
      <c r="H42726" s="30"/>
    </row>
    <row r="42727" s="1" customFormat="1" spans="1:8">
      <c r="A42727" s="2"/>
      <c r="B42727" s="30"/>
      <c r="H42727" s="30"/>
    </row>
    <row r="42728" s="1" customFormat="1" spans="1:8">
      <c r="A42728" s="2"/>
      <c r="B42728" s="30"/>
      <c r="H42728" s="30"/>
    </row>
    <row r="42729" s="1" customFormat="1" spans="1:8">
      <c r="A42729" s="2"/>
      <c r="B42729" s="30"/>
      <c r="H42729" s="30"/>
    </row>
    <row r="42730" s="1" customFormat="1" spans="1:8">
      <c r="A42730" s="2"/>
      <c r="B42730" s="30"/>
      <c r="H42730" s="30"/>
    </row>
    <row r="42731" s="1" customFormat="1" spans="1:8">
      <c r="A42731" s="2"/>
      <c r="B42731" s="30"/>
      <c r="H42731" s="30"/>
    </row>
    <row r="42732" s="1" customFormat="1" spans="1:8">
      <c r="A42732" s="2"/>
      <c r="B42732" s="30"/>
      <c r="H42732" s="30"/>
    </row>
    <row r="42733" s="1" customFormat="1" spans="1:8">
      <c r="A42733" s="2"/>
      <c r="B42733" s="30"/>
      <c r="H42733" s="30"/>
    </row>
    <row r="42734" s="1" customFormat="1" spans="1:8">
      <c r="A42734" s="2"/>
      <c r="B42734" s="30"/>
      <c r="H42734" s="30"/>
    </row>
    <row r="42735" s="1" customFormat="1" spans="1:8">
      <c r="A42735" s="2"/>
      <c r="B42735" s="30"/>
      <c r="H42735" s="30"/>
    </row>
    <row r="42736" s="1" customFormat="1" spans="1:8">
      <c r="A42736" s="2"/>
      <c r="B42736" s="30"/>
      <c r="H42736" s="30"/>
    </row>
    <row r="42737" s="1" customFormat="1" spans="1:8">
      <c r="A42737" s="2"/>
      <c r="B42737" s="30"/>
      <c r="H42737" s="30"/>
    </row>
    <row r="42738" s="1" customFormat="1" spans="1:8">
      <c r="A42738" s="2"/>
      <c r="B42738" s="30"/>
      <c r="H42738" s="30"/>
    </row>
    <row r="42739" s="1" customFormat="1" spans="1:8">
      <c r="A42739" s="2"/>
      <c r="B42739" s="30"/>
      <c r="H42739" s="30"/>
    </row>
    <row r="42740" s="1" customFormat="1" spans="1:8">
      <c r="A42740" s="2"/>
      <c r="B42740" s="30"/>
      <c r="H42740" s="30"/>
    </row>
    <row r="42741" s="1" customFormat="1" spans="1:8">
      <c r="A42741" s="2"/>
      <c r="B42741" s="30"/>
      <c r="H42741" s="30"/>
    </row>
    <row r="42742" s="1" customFormat="1" spans="1:8">
      <c r="A42742" s="2"/>
      <c r="B42742" s="30"/>
      <c r="H42742" s="30"/>
    </row>
    <row r="42743" s="1" customFormat="1" spans="1:8">
      <c r="A42743" s="2"/>
      <c r="B42743" s="30"/>
      <c r="H42743" s="30"/>
    </row>
    <row r="42744" s="1" customFormat="1" spans="1:8">
      <c r="A42744" s="2"/>
      <c r="B42744" s="30"/>
      <c r="H42744" s="30"/>
    </row>
    <row r="42745" s="1" customFormat="1" spans="1:8">
      <c r="A42745" s="2"/>
      <c r="B42745" s="30"/>
      <c r="H42745" s="30"/>
    </row>
    <row r="42746" s="1" customFormat="1" spans="1:8">
      <c r="A42746" s="2"/>
      <c r="B42746" s="30"/>
      <c r="H42746" s="30"/>
    </row>
    <row r="42747" s="1" customFormat="1" spans="1:8">
      <c r="A42747" s="2"/>
      <c r="B42747" s="30"/>
      <c r="H42747" s="30"/>
    </row>
    <row r="42748" s="1" customFormat="1" spans="1:8">
      <c r="A42748" s="2"/>
      <c r="B42748" s="30"/>
      <c r="H42748" s="30"/>
    </row>
    <row r="42749" s="1" customFormat="1" spans="1:8">
      <c r="A42749" s="2"/>
      <c r="B42749" s="30"/>
      <c r="H42749" s="30"/>
    </row>
    <row r="42750" s="1" customFormat="1" spans="1:8">
      <c r="A42750" s="2"/>
      <c r="B42750" s="30"/>
      <c r="H42750" s="30"/>
    </row>
    <row r="42751" s="1" customFormat="1" spans="1:8">
      <c r="A42751" s="2"/>
      <c r="B42751" s="30"/>
      <c r="H42751" s="30"/>
    </row>
    <row r="42752" s="1" customFormat="1" spans="1:8">
      <c r="A42752" s="2"/>
      <c r="B42752" s="30"/>
      <c r="H42752" s="30"/>
    </row>
    <row r="42753" s="1" customFormat="1" spans="1:8">
      <c r="A42753" s="2"/>
      <c r="B42753" s="30"/>
      <c r="H42753" s="30"/>
    </row>
    <row r="42754" s="1" customFormat="1" spans="1:8">
      <c r="A42754" s="2"/>
      <c r="B42754" s="30"/>
      <c r="H42754" s="30"/>
    </row>
    <row r="42755" s="1" customFormat="1" spans="1:8">
      <c r="A42755" s="2"/>
      <c r="B42755" s="30"/>
      <c r="H42755" s="30"/>
    </row>
    <row r="42756" s="1" customFormat="1" spans="1:8">
      <c r="A42756" s="2"/>
      <c r="B42756" s="30"/>
      <c r="H42756" s="30"/>
    </row>
    <row r="42757" s="1" customFormat="1" spans="1:8">
      <c r="A42757" s="2"/>
      <c r="B42757" s="30"/>
      <c r="H42757" s="30"/>
    </row>
    <row r="42758" s="1" customFormat="1" spans="1:8">
      <c r="A42758" s="2"/>
      <c r="B42758" s="30"/>
      <c r="H42758" s="30"/>
    </row>
    <row r="42759" s="1" customFormat="1" spans="1:8">
      <c r="A42759" s="2"/>
      <c r="B42759" s="30"/>
      <c r="H42759" s="30"/>
    </row>
    <row r="42760" s="1" customFormat="1" spans="1:8">
      <c r="A42760" s="2"/>
      <c r="B42760" s="30"/>
      <c r="H42760" s="30"/>
    </row>
    <row r="42761" s="1" customFormat="1" spans="1:8">
      <c r="A42761" s="2"/>
      <c r="B42761" s="30"/>
      <c r="H42761" s="30"/>
    </row>
    <row r="42762" s="1" customFormat="1" spans="1:8">
      <c r="A42762" s="2"/>
      <c r="B42762" s="30"/>
      <c r="H42762" s="30"/>
    </row>
    <row r="42763" s="1" customFormat="1" spans="1:8">
      <c r="A42763" s="2"/>
      <c r="B42763" s="30"/>
      <c r="H42763" s="30"/>
    </row>
    <row r="42764" s="1" customFormat="1" spans="1:8">
      <c r="A42764" s="2"/>
      <c r="B42764" s="30"/>
      <c r="H42764" s="30"/>
    </row>
    <row r="42765" s="1" customFormat="1" spans="1:8">
      <c r="A42765" s="2"/>
      <c r="B42765" s="30"/>
      <c r="H42765" s="30"/>
    </row>
    <row r="42766" s="1" customFormat="1" spans="1:8">
      <c r="A42766" s="2"/>
      <c r="B42766" s="30"/>
      <c r="H42766" s="30"/>
    </row>
    <row r="42767" s="1" customFormat="1" spans="1:8">
      <c r="A42767" s="2"/>
      <c r="B42767" s="30"/>
      <c r="H42767" s="30"/>
    </row>
    <row r="42768" s="1" customFormat="1" spans="1:8">
      <c r="A42768" s="2"/>
      <c r="B42768" s="30"/>
      <c r="H42768" s="30"/>
    </row>
    <row r="42769" s="1" customFormat="1" spans="1:8">
      <c r="A42769" s="2"/>
      <c r="B42769" s="30"/>
      <c r="H42769" s="30"/>
    </row>
    <row r="42770" s="1" customFormat="1" spans="1:8">
      <c r="A42770" s="2"/>
      <c r="B42770" s="30"/>
      <c r="H42770" s="30"/>
    </row>
    <row r="42771" s="1" customFormat="1" spans="1:8">
      <c r="A42771" s="2"/>
      <c r="B42771" s="30"/>
      <c r="H42771" s="30"/>
    </row>
    <row r="42772" s="1" customFormat="1" spans="1:8">
      <c r="A42772" s="2"/>
      <c r="B42772" s="30"/>
      <c r="H42772" s="30"/>
    </row>
    <row r="42773" s="1" customFormat="1" spans="1:8">
      <c r="A42773" s="2"/>
      <c r="B42773" s="30"/>
      <c r="H42773" s="30"/>
    </row>
    <row r="42774" s="1" customFormat="1" spans="1:8">
      <c r="A42774" s="2"/>
      <c r="B42774" s="30"/>
      <c r="H42774" s="30"/>
    </row>
    <row r="42775" s="1" customFormat="1" spans="1:8">
      <c r="A42775" s="2"/>
      <c r="B42775" s="30"/>
      <c r="H42775" s="30"/>
    </row>
    <row r="42776" s="1" customFormat="1" spans="1:8">
      <c r="A42776" s="2"/>
      <c r="B42776" s="30"/>
      <c r="H42776" s="30"/>
    </row>
    <row r="42777" s="1" customFormat="1" spans="1:8">
      <c r="A42777" s="2"/>
      <c r="B42777" s="30"/>
      <c r="H42777" s="30"/>
    </row>
    <row r="42778" s="1" customFormat="1" spans="1:8">
      <c r="A42778" s="2"/>
      <c r="B42778" s="30"/>
      <c r="H42778" s="30"/>
    </row>
    <row r="42779" s="1" customFormat="1" spans="1:8">
      <c r="A42779" s="2"/>
      <c r="B42779" s="30"/>
      <c r="H42779" s="30"/>
    </row>
    <row r="42780" s="1" customFormat="1" spans="1:8">
      <c r="A42780" s="2"/>
      <c r="B42780" s="30"/>
      <c r="H42780" s="30"/>
    </row>
    <row r="42781" s="1" customFormat="1" spans="1:8">
      <c r="A42781" s="2"/>
      <c r="B42781" s="30"/>
      <c r="H42781" s="30"/>
    </row>
    <row r="42782" s="1" customFormat="1" spans="1:8">
      <c r="A42782" s="2"/>
      <c r="B42782" s="30"/>
      <c r="H42782" s="30"/>
    </row>
    <row r="42783" s="1" customFormat="1" spans="1:8">
      <c r="A42783" s="2"/>
      <c r="B42783" s="30"/>
      <c r="H42783" s="30"/>
    </row>
    <row r="42784" s="1" customFormat="1" spans="1:8">
      <c r="A42784" s="2"/>
      <c r="B42784" s="30"/>
      <c r="H42784" s="30"/>
    </row>
    <row r="42785" s="1" customFormat="1" spans="1:8">
      <c r="A42785" s="2"/>
      <c r="B42785" s="30"/>
      <c r="H42785" s="30"/>
    </row>
    <row r="42786" s="1" customFormat="1" spans="1:8">
      <c r="A42786" s="2"/>
      <c r="B42786" s="30"/>
      <c r="H42786" s="30"/>
    </row>
    <row r="42787" s="1" customFormat="1" spans="1:8">
      <c r="A42787" s="2"/>
      <c r="B42787" s="30"/>
      <c r="H42787" s="30"/>
    </row>
    <row r="42788" s="1" customFormat="1" spans="1:8">
      <c r="A42788" s="2"/>
      <c r="B42788" s="30"/>
      <c r="H42788" s="30"/>
    </row>
    <row r="42789" s="1" customFormat="1" spans="1:8">
      <c r="A42789" s="2"/>
      <c r="B42789" s="30"/>
      <c r="H42789" s="30"/>
    </row>
    <row r="42790" s="1" customFormat="1" spans="1:8">
      <c r="A42790" s="2"/>
      <c r="B42790" s="30"/>
      <c r="H42790" s="30"/>
    </row>
    <row r="42791" s="1" customFormat="1" spans="1:8">
      <c r="A42791" s="2"/>
      <c r="B42791" s="30"/>
      <c r="H42791" s="30"/>
    </row>
    <row r="42792" s="1" customFormat="1" spans="1:8">
      <c r="A42792" s="2"/>
      <c r="B42792" s="30"/>
      <c r="H42792" s="30"/>
    </row>
    <row r="42793" s="1" customFormat="1" spans="1:8">
      <c r="A42793" s="2"/>
      <c r="B42793" s="30"/>
      <c r="H42793" s="30"/>
    </row>
    <row r="42794" s="1" customFormat="1" spans="1:8">
      <c r="A42794" s="2"/>
      <c r="B42794" s="30"/>
      <c r="H42794" s="30"/>
    </row>
    <row r="42795" s="1" customFormat="1" spans="1:8">
      <c r="A42795" s="2"/>
      <c r="B42795" s="30"/>
      <c r="H42795" s="30"/>
    </row>
    <row r="42796" s="1" customFormat="1" spans="1:8">
      <c r="A42796" s="2"/>
      <c r="B42796" s="30"/>
      <c r="H42796" s="30"/>
    </row>
    <row r="42797" s="1" customFormat="1" spans="1:8">
      <c r="A42797" s="2"/>
      <c r="B42797" s="30"/>
      <c r="H42797" s="30"/>
    </row>
    <row r="42798" s="1" customFormat="1" spans="1:8">
      <c r="A42798" s="2"/>
      <c r="B42798" s="30"/>
      <c r="H42798" s="30"/>
    </row>
    <row r="42799" s="1" customFormat="1" spans="1:8">
      <c r="A42799" s="2"/>
      <c r="B42799" s="30"/>
      <c r="H42799" s="30"/>
    </row>
    <row r="42800" s="1" customFormat="1" spans="1:8">
      <c r="A42800" s="2"/>
      <c r="B42800" s="30"/>
      <c r="H42800" s="30"/>
    </row>
    <row r="42801" s="1" customFormat="1" spans="1:8">
      <c r="A42801" s="2"/>
      <c r="B42801" s="30"/>
      <c r="H42801" s="30"/>
    </row>
    <row r="42802" s="1" customFormat="1" spans="1:8">
      <c r="A42802" s="2"/>
      <c r="B42802" s="30"/>
      <c r="H42802" s="30"/>
    </row>
    <row r="42803" s="1" customFormat="1" spans="1:8">
      <c r="A42803" s="2"/>
      <c r="B42803" s="30"/>
      <c r="H42803" s="30"/>
    </row>
    <row r="42804" s="1" customFormat="1" spans="1:8">
      <c r="A42804" s="2"/>
      <c r="B42804" s="30"/>
      <c r="H42804" s="30"/>
    </row>
    <row r="42805" s="1" customFormat="1" spans="1:8">
      <c r="A42805" s="2"/>
      <c r="B42805" s="30"/>
      <c r="H42805" s="30"/>
    </row>
    <row r="42806" s="1" customFormat="1" spans="1:8">
      <c r="A42806" s="2"/>
      <c r="B42806" s="30"/>
      <c r="H42806" s="30"/>
    </row>
    <row r="42807" s="1" customFormat="1" spans="1:8">
      <c r="A42807" s="2"/>
      <c r="B42807" s="30"/>
      <c r="H42807" s="30"/>
    </row>
    <row r="42808" s="1" customFormat="1" spans="1:8">
      <c r="A42808" s="2"/>
      <c r="B42808" s="30"/>
      <c r="H42808" s="30"/>
    </row>
    <row r="42809" s="1" customFormat="1" spans="1:8">
      <c r="A42809" s="2"/>
      <c r="B42809" s="30"/>
      <c r="H42809" s="30"/>
    </row>
    <row r="42810" s="1" customFormat="1" spans="1:8">
      <c r="A42810" s="2"/>
      <c r="B42810" s="30"/>
      <c r="H42810" s="30"/>
    </row>
    <row r="42811" s="1" customFormat="1" spans="1:8">
      <c r="A42811" s="2"/>
      <c r="B42811" s="30"/>
      <c r="H42811" s="30"/>
    </row>
    <row r="42812" s="1" customFormat="1" spans="1:8">
      <c r="A42812" s="2"/>
      <c r="B42812" s="30"/>
      <c r="H42812" s="30"/>
    </row>
    <row r="42813" s="1" customFormat="1" spans="1:8">
      <c r="A42813" s="2"/>
      <c r="B42813" s="30"/>
      <c r="H42813" s="30"/>
    </row>
    <row r="42814" s="1" customFormat="1" spans="1:8">
      <c r="A42814" s="2"/>
      <c r="B42814" s="30"/>
      <c r="H42814" s="30"/>
    </row>
    <row r="42815" s="1" customFormat="1" spans="1:8">
      <c r="A42815" s="2"/>
      <c r="B42815" s="30"/>
      <c r="H42815" s="30"/>
    </row>
    <row r="42816" s="1" customFormat="1" spans="1:8">
      <c r="A42816" s="2"/>
      <c r="B42816" s="30"/>
      <c r="H42816" s="30"/>
    </row>
    <row r="42817" s="1" customFormat="1" spans="1:8">
      <c r="A42817" s="2"/>
      <c r="B42817" s="30"/>
      <c r="H42817" s="30"/>
    </row>
    <row r="42818" s="1" customFormat="1" spans="1:8">
      <c r="A42818" s="2"/>
      <c r="B42818" s="30"/>
      <c r="H42818" s="30"/>
    </row>
    <row r="42819" s="1" customFormat="1" spans="1:8">
      <c r="A42819" s="2"/>
      <c r="B42819" s="30"/>
      <c r="H42819" s="30"/>
    </row>
    <row r="42820" s="1" customFormat="1" spans="1:8">
      <c r="A42820" s="2"/>
      <c r="B42820" s="30"/>
      <c r="H42820" s="30"/>
    </row>
    <row r="42821" s="1" customFormat="1" spans="1:8">
      <c r="A42821" s="2"/>
      <c r="B42821" s="30"/>
      <c r="H42821" s="30"/>
    </row>
    <row r="42822" s="1" customFormat="1" spans="1:8">
      <c r="A42822" s="2"/>
      <c r="B42822" s="30"/>
      <c r="H42822" s="30"/>
    </row>
    <row r="42823" s="1" customFormat="1" spans="1:8">
      <c r="A42823" s="2"/>
      <c r="B42823" s="30"/>
      <c r="H42823" s="30"/>
    </row>
    <row r="42824" s="1" customFormat="1" spans="1:8">
      <c r="A42824" s="2"/>
      <c r="B42824" s="30"/>
      <c r="H42824" s="30"/>
    </row>
    <row r="42825" s="1" customFormat="1" spans="1:8">
      <c r="A42825" s="2"/>
      <c r="B42825" s="30"/>
      <c r="H42825" s="30"/>
    </row>
    <row r="42826" s="1" customFormat="1" spans="1:8">
      <c r="A42826" s="2"/>
      <c r="B42826" s="30"/>
      <c r="H42826" s="30"/>
    </row>
    <row r="42827" s="1" customFormat="1" spans="1:8">
      <c r="A42827" s="2"/>
      <c r="B42827" s="30"/>
      <c r="H42827" s="30"/>
    </row>
    <row r="42828" s="1" customFormat="1" spans="1:8">
      <c r="A42828" s="2"/>
      <c r="B42828" s="30"/>
      <c r="H42828" s="30"/>
    </row>
    <row r="42829" s="1" customFormat="1" spans="1:8">
      <c r="A42829" s="2"/>
      <c r="B42829" s="30"/>
      <c r="H42829" s="30"/>
    </row>
    <row r="42830" s="1" customFormat="1" spans="1:8">
      <c r="A42830" s="2"/>
      <c r="B42830" s="30"/>
      <c r="H42830" s="30"/>
    </row>
    <row r="42831" s="1" customFormat="1" spans="1:8">
      <c r="A42831" s="2"/>
      <c r="B42831" s="30"/>
      <c r="H42831" s="30"/>
    </row>
    <row r="42832" s="1" customFormat="1" spans="1:8">
      <c r="A42832" s="2"/>
      <c r="B42832" s="30"/>
      <c r="H42832" s="30"/>
    </row>
    <row r="42833" s="1" customFormat="1" spans="1:8">
      <c r="A42833" s="2"/>
      <c r="B42833" s="30"/>
      <c r="H42833" s="30"/>
    </row>
    <row r="42834" s="1" customFormat="1" spans="1:8">
      <c r="A42834" s="2"/>
      <c r="B42834" s="30"/>
      <c r="H42834" s="30"/>
    </row>
    <row r="42835" s="1" customFormat="1" spans="1:8">
      <c r="A42835" s="2"/>
      <c r="B42835" s="30"/>
      <c r="H42835" s="30"/>
    </row>
    <row r="42836" s="1" customFormat="1" spans="1:8">
      <c r="A42836" s="2"/>
      <c r="B42836" s="30"/>
      <c r="H42836" s="30"/>
    </row>
    <row r="42837" s="1" customFormat="1" spans="1:8">
      <c r="A42837" s="2"/>
      <c r="B42837" s="30"/>
      <c r="H42837" s="30"/>
    </row>
    <row r="42838" s="1" customFormat="1" spans="1:8">
      <c r="A42838" s="2"/>
      <c r="B42838" s="30"/>
      <c r="H42838" s="30"/>
    </row>
    <row r="42839" s="1" customFormat="1" spans="1:8">
      <c r="A42839" s="2"/>
      <c r="B42839" s="30"/>
      <c r="H42839" s="30"/>
    </row>
    <row r="42840" s="1" customFormat="1" spans="1:8">
      <c r="A42840" s="2"/>
      <c r="B42840" s="30"/>
      <c r="H42840" s="30"/>
    </row>
    <row r="42841" s="1" customFormat="1" spans="1:8">
      <c r="A42841" s="2"/>
      <c r="B42841" s="30"/>
      <c r="H42841" s="30"/>
    </row>
    <row r="42842" s="1" customFormat="1" spans="1:8">
      <c r="A42842" s="2"/>
      <c r="B42842" s="30"/>
      <c r="H42842" s="30"/>
    </row>
    <row r="42843" s="1" customFormat="1" spans="1:8">
      <c r="A42843" s="2"/>
      <c r="B42843" s="30"/>
      <c r="H42843" s="30"/>
    </row>
    <row r="42844" s="1" customFormat="1" spans="1:8">
      <c r="A42844" s="2"/>
      <c r="B42844" s="30"/>
      <c r="H42844" s="30"/>
    </row>
    <row r="42845" s="1" customFormat="1" spans="1:8">
      <c r="A42845" s="2"/>
      <c r="B42845" s="30"/>
      <c r="H42845" s="30"/>
    </row>
    <row r="42846" s="1" customFormat="1" spans="1:8">
      <c r="A42846" s="2"/>
      <c r="B42846" s="30"/>
      <c r="H42846" s="30"/>
    </row>
    <row r="42847" s="1" customFormat="1" spans="1:8">
      <c r="A42847" s="2"/>
      <c r="B42847" s="30"/>
      <c r="H42847" s="30"/>
    </row>
    <row r="42848" s="1" customFormat="1" spans="1:8">
      <c r="A42848" s="2"/>
      <c r="B42848" s="30"/>
      <c r="H42848" s="30"/>
    </row>
    <row r="42849" s="1" customFormat="1" spans="1:8">
      <c r="A42849" s="2"/>
      <c r="B42849" s="30"/>
      <c r="H42849" s="30"/>
    </row>
    <row r="42850" s="1" customFormat="1" spans="1:8">
      <c r="A42850" s="2"/>
      <c r="B42850" s="30"/>
      <c r="H42850" s="30"/>
    </row>
    <row r="42851" s="1" customFormat="1" spans="1:8">
      <c r="A42851" s="2"/>
      <c r="B42851" s="30"/>
      <c r="H42851" s="30"/>
    </row>
    <row r="42852" s="1" customFormat="1" spans="1:8">
      <c r="A42852" s="2"/>
      <c r="B42852" s="30"/>
      <c r="H42852" s="30"/>
    </row>
    <row r="42853" s="1" customFormat="1" spans="1:8">
      <c r="A42853" s="2"/>
      <c r="B42853" s="30"/>
      <c r="H42853" s="30"/>
    </row>
    <row r="42854" s="1" customFormat="1" spans="1:8">
      <c r="A42854" s="2"/>
      <c r="B42854" s="30"/>
      <c r="H42854" s="30"/>
    </row>
    <row r="42855" s="1" customFormat="1" spans="1:8">
      <c r="A42855" s="2"/>
      <c r="B42855" s="30"/>
      <c r="H42855" s="30"/>
    </row>
    <row r="42856" s="1" customFormat="1" spans="1:8">
      <c r="A42856" s="2"/>
      <c r="B42856" s="30"/>
      <c r="H42856" s="30"/>
    </row>
    <row r="42857" s="1" customFormat="1" spans="1:8">
      <c r="A42857" s="2"/>
      <c r="B42857" s="30"/>
      <c r="H42857" s="30"/>
    </row>
    <row r="42858" s="1" customFormat="1" spans="1:8">
      <c r="A42858" s="2"/>
      <c r="B42858" s="30"/>
      <c r="H42858" s="30"/>
    </row>
    <row r="42859" s="1" customFormat="1" spans="1:8">
      <c r="A42859" s="2"/>
      <c r="B42859" s="30"/>
      <c r="H42859" s="30"/>
    </row>
    <row r="42860" s="1" customFormat="1" spans="1:8">
      <c r="A42860" s="2"/>
      <c r="B42860" s="30"/>
      <c r="H42860" s="30"/>
    </row>
    <row r="42861" s="1" customFormat="1" spans="1:8">
      <c r="A42861" s="2"/>
      <c r="B42861" s="30"/>
      <c r="H42861" s="30"/>
    </row>
    <row r="42862" s="1" customFormat="1" spans="1:8">
      <c r="A42862" s="2"/>
      <c r="B42862" s="30"/>
      <c r="H42862" s="30"/>
    </row>
    <row r="42863" s="1" customFormat="1" spans="1:8">
      <c r="A42863" s="2"/>
      <c r="B42863" s="30"/>
      <c r="H42863" s="30"/>
    </row>
    <row r="42864" s="1" customFormat="1" spans="1:8">
      <c r="A42864" s="2"/>
      <c r="B42864" s="30"/>
      <c r="H42864" s="30"/>
    </row>
    <row r="42865" s="1" customFormat="1" spans="1:8">
      <c r="A42865" s="2"/>
      <c r="B42865" s="30"/>
      <c r="H42865" s="30"/>
    </row>
    <row r="42866" s="1" customFormat="1" spans="1:8">
      <c r="A42866" s="2"/>
      <c r="B42866" s="30"/>
      <c r="H42866" s="30"/>
    </row>
    <row r="42867" s="1" customFormat="1" spans="1:8">
      <c r="A42867" s="2"/>
      <c r="B42867" s="30"/>
      <c r="H42867" s="30"/>
    </row>
    <row r="42868" s="1" customFormat="1" spans="1:8">
      <c r="A42868" s="2"/>
      <c r="B42868" s="30"/>
      <c r="H42868" s="30"/>
    </row>
    <row r="42869" s="1" customFormat="1" spans="1:8">
      <c r="A42869" s="2"/>
      <c r="B42869" s="30"/>
      <c r="H42869" s="30"/>
    </row>
    <row r="42870" s="1" customFormat="1" spans="1:8">
      <c r="A42870" s="2"/>
      <c r="B42870" s="30"/>
      <c r="H42870" s="30"/>
    </row>
    <row r="42871" s="1" customFormat="1" spans="1:8">
      <c r="A42871" s="2"/>
      <c r="B42871" s="30"/>
      <c r="H42871" s="30"/>
    </row>
    <row r="42872" s="1" customFormat="1" spans="1:8">
      <c r="A42872" s="2"/>
      <c r="B42872" s="30"/>
      <c r="H42872" s="30"/>
    </row>
    <row r="42873" s="1" customFormat="1" spans="1:8">
      <c r="A42873" s="2"/>
      <c r="B42873" s="30"/>
      <c r="H42873" s="30"/>
    </row>
    <row r="42874" s="1" customFormat="1" spans="1:8">
      <c r="A42874" s="2"/>
      <c r="B42874" s="30"/>
      <c r="H42874" s="30"/>
    </row>
    <row r="42875" s="1" customFormat="1" spans="1:8">
      <c r="A42875" s="2"/>
      <c r="B42875" s="30"/>
      <c r="H42875" s="30"/>
    </row>
    <row r="42876" s="1" customFormat="1" spans="1:8">
      <c r="A42876" s="2"/>
      <c r="B42876" s="30"/>
      <c r="H42876" s="30"/>
    </row>
    <row r="42877" s="1" customFormat="1" spans="1:8">
      <c r="A42877" s="2"/>
      <c r="B42877" s="30"/>
      <c r="H42877" s="30"/>
    </row>
    <row r="42878" s="1" customFormat="1" spans="1:8">
      <c r="A42878" s="2"/>
      <c r="B42878" s="30"/>
      <c r="H42878" s="30"/>
    </row>
    <row r="42879" s="1" customFormat="1" spans="1:8">
      <c r="A42879" s="2"/>
      <c r="B42879" s="30"/>
      <c r="H42879" s="30"/>
    </row>
    <row r="42880" s="1" customFormat="1" spans="1:8">
      <c r="A42880" s="2"/>
      <c r="B42880" s="30"/>
      <c r="H42880" s="30"/>
    </row>
    <row r="42881" s="1" customFormat="1" spans="1:8">
      <c r="A42881" s="2"/>
      <c r="B42881" s="30"/>
      <c r="H42881" s="30"/>
    </row>
    <row r="42882" s="1" customFormat="1" spans="1:8">
      <c r="A42882" s="2"/>
      <c r="B42882" s="30"/>
      <c r="H42882" s="30"/>
    </row>
    <row r="42883" s="1" customFormat="1" spans="1:8">
      <c r="A42883" s="2"/>
      <c r="B42883" s="30"/>
      <c r="H42883" s="30"/>
    </row>
    <row r="42884" s="1" customFormat="1" spans="1:8">
      <c r="A42884" s="2"/>
      <c r="B42884" s="30"/>
      <c r="H42884" s="30"/>
    </row>
    <row r="42885" s="1" customFormat="1" spans="1:8">
      <c r="A42885" s="2"/>
      <c r="B42885" s="30"/>
      <c r="H42885" s="30"/>
    </row>
    <row r="42886" s="1" customFormat="1" spans="1:8">
      <c r="A42886" s="2"/>
      <c r="B42886" s="30"/>
      <c r="H42886" s="30"/>
    </row>
    <row r="42887" s="1" customFormat="1" spans="1:8">
      <c r="A42887" s="2"/>
      <c r="B42887" s="30"/>
      <c r="H42887" s="30"/>
    </row>
    <row r="42888" s="1" customFormat="1" spans="1:8">
      <c r="A42888" s="2"/>
      <c r="B42888" s="30"/>
      <c r="H42888" s="30"/>
    </row>
    <row r="42889" s="1" customFormat="1" spans="1:8">
      <c r="A42889" s="2"/>
      <c r="B42889" s="30"/>
      <c r="H42889" s="30"/>
    </row>
    <row r="42890" s="1" customFormat="1" spans="1:8">
      <c r="A42890" s="2"/>
      <c r="B42890" s="30"/>
      <c r="H42890" s="30"/>
    </row>
    <row r="42891" s="1" customFormat="1" spans="1:8">
      <c r="A42891" s="2"/>
      <c r="B42891" s="30"/>
      <c r="H42891" s="30"/>
    </row>
    <row r="42892" s="1" customFormat="1" spans="1:8">
      <c r="A42892" s="2"/>
      <c r="B42892" s="30"/>
      <c r="H42892" s="30"/>
    </row>
    <row r="42893" s="1" customFormat="1" spans="1:8">
      <c r="A42893" s="2"/>
      <c r="B42893" s="30"/>
      <c r="H42893" s="30"/>
    </row>
    <row r="42894" s="1" customFormat="1" spans="1:8">
      <c r="A42894" s="2"/>
      <c r="B42894" s="30"/>
      <c r="H42894" s="30"/>
    </row>
    <row r="42895" s="1" customFormat="1" spans="1:8">
      <c r="A42895" s="2"/>
      <c r="B42895" s="30"/>
      <c r="H42895" s="30"/>
    </row>
    <row r="42896" s="1" customFormat="1" spans="1:8">
      <c r="A42896" s="2"/>
      <c r="B42896" s="30"/>
      <c r="H42896" s="30"/>
    </row>
    <row r="42897" s="1" customFormat="1" spans="1:8">
      <c r="A42897" s="2"/>
      <c r="B42897" s="30"/>
      <c r="H42897" s="30"/>
    </row>
    <row r="42898" s="1" customFormat="1" spans="1:8">
      <c r="A42898" s="2"/>
      <c r="B42898" s="30"/>
      <c r="H42898" s="30"/>
    </row>
    <row r="42899" s="1" customFormat="1" spans="1:8">
      <c r="A42899" s="2"/>
      <c r="B42899" s="30"/>
      <c r="H42899" s="30"/>
    </row>
    <row r="42900" s="1" customFormat="1" spans="1:8">
      <c r="A42900" s="2"/>
      <c r="B42900" s="30"/>
      <c r="H42900" s="30"/>
    </row>
    <row r="42901" s="1" customFormat="1" spans="1:8">
      <c r="A42901" s="2"/>
      <c r="B42901" s="30"/>
      <c r="H42901" s="30"/>
    </row>
    <row r="42902" s="1" customFormat="1" spans="1:8">
      <c r="A42902" s="2"/>
      <c r="B42902" s="30"/>
      <c r="H42902" s="30"/>
    </row>
    <row r="42903" s="1" customFormat="1" spans="1:8">
      <c r="A42903" s="2"/>
      <c r="B42903" s="30"/>
      <c r="H42903" s="30"/>
    </row>
    <row r="42904" s="1" customFormat="1" spans="1:8">
      <c r="A42904" s="2"/>
      <c r="B42904" s="30"/>
      <c r="H42904" s="30"/>
    </row>
    <row r="42905" s="1" customFormat="1" spans="1:8">
      <c r="A42905" s="2"/>
      <c r="B42905" s="30"/>
      <c r="H42905" s="30"/>
    </row>
    <row r="42906" s="1" customFormat="1" spans="1:8">
      <c r="A42906" s="2"/>
      <c r="B42906" s="30"/>
      <c r="H42906" s="30"/>
    </row>
    <row r="42907" s="1" customFormat="1" spans="1:8">
      <c r="A42907" s="2"/>
      <c r="B42907" s="30"/>
      <c r="H42907" s="30"/>
    </row>
    <row r="42908" s="1" customFormat="1" spans="1:8">
      <c r="A42908" s="2"/>
      <c r="B42908" s="30"/>
      <c r="H42908" s="30"/>
    </row>
    <row r="42909" s="1" customFormat="1" spans="1:8">
      <c r="A42909" s="2"/>
      <c r="B42909" s="30"/>
      <c r="H42909" s="30"/>
    </row>
    <row r="42910" s="1" customFormat="1" spans="1:8">
      <c r="A42910" s="2"/>
      <c r="B42910" s="30"/>
      <c r="H42910" s="30"/>
    </row>
    <row r="42911" s="1" customFormat="1" spans="1:8">
      <c r="A42911" s="2"/>
      <c r="B42911" s="30"/>
      <c r="H42911" s="30"/>
    </row>
    <row r="42912" s="1" customFormat="1" spans="1:8">
      <c r="A42912" s="2"/>
      <c r="B42912" s="30"/>
      <c r="H42912" s="30"/>
    </row>
    <row r="42913" s="1" customFormat="1" spans="1:8">
      <c r="A42913" s="2"/>
      <c r="B42913" s="30"/>
      <c r="H42913" s="30"/>
    </row>
    <row r="42914" s="1" customFormat="1" spans="1:8">
      <c r="A42914" s="2"/>
      <c r="B42914" s="30"/>
      <c r="H42914" s="30"/>
    </row>
    <row r="42915" s="1" customFormat="1" spans="1:8">
      <c r="A42915" s="2"/>
      <c r="B42915" s="30"/>
      <c r="H42915" s="30"/>
    </row>
    <row r="42916" s="1" customFormat="1" spans="1:8">
      <c r="A42916" s="2"/>
      <c r="B42916" s="30"/>
      <c r="H42916" s="30"/>
    </row>
    <row r="42917" s="1" customFormat="1" spans="1:8">
      <c r="A42917" s="2"/>
      <c r="B42917" s="30"/>
      <c r="H42917" s="30"/>
    </row>
    <row r="42918" s="1" customFormat="1" spans="1:8">
      <c r="A42918" s="2"/>
      <c r="B42918" s="30"/>
      <c r="H42918" s="30"/>
    </row>
    <row r="42919" s="1" customFormat="1" spans="1:8">
      <c r="A42919" s="2"/>
      <c r="B42919" s="30"/>
      <c r="H42919" s="30"/>
    </row>
    <row r="42920" s="1" customFormat="1" spans="1:8">
      <c r="A42920" s="2"/>
      <c r="B42920" s="30"/>
      <c r="H42920" s="30"/>
    </row>
    <row r="42921" s="1" customFormat="1" spans="1:8">
      <c r="A42921" s="2"/>
      <c r="B42921" s="30"/>
      <c r="H42921" s="30"/>
    </row>
    <row r="42922" s="1" customFormat="1" spans="1:8">
      <c r="A42922" s="2"/>
      <c r="B42922" s="30"/>
      <c r="H42922" s="30"/>
    </row>
    <row r="42923" s="1" customFormat="1" spans="1:8">
      <c r="A42923" s="2"/>
      <c r="B42923" s="30"/>
      <c r="H42923" s="30"/>
    </row>
    <row r="42924" s="1" customFormat="1" spans="1:8">
      <c r="A42924" s="2"/>
      <c r="B42924" s="30"/>
      <c r="H42924" s="30"/>
    </row>
    <row r="42925" s="1" customFormat="1" spans="1:8">
      <c r="A42925" s="2"/>
      <c r="B42925" s="30"/>
      <c r="H42925" s="30"/>
    </row>
    <row r="42926" s="1" customFormat="1" spans="1:8">
      <c r="A42926" s="2"/>
      <c r="B42926" s="30"/>
      <c r="H42926" s="30"/>
    </row>
    <row r="42927" s="1" customFormat="1" spans="1:8">
      <c r="A42927" s="2"/>
      <c r="B42927" s="30"/>
      <c r="H42927" s="30"/>
    </row>
    <row r="42928" s="1" customFormat="1" spans="1:8">
      <c r="A42928" s="2"/>
      <c r="B42928" s="30"/>
      <c r="H42928" s="30"/>
    </row>
    <row r="42929" s="1" customFormat="1" spans="1:8">
      <c r="A42929" s="2"/>
      <c r="B42929" s="30"/>
      <c r="H42929" s="30"/>
    </row>
    <row r="42930" s="1" customFormat="1" spans="1:8">
      <c r="A42930" s="2"/>
      <c r="B42930" s="30"/>
      <c r="H42930" s="30"/>
    </row>
    <row r="42931" s="1" customFormat="1" spans="1:8">
      <c r="A42931" s="2"/>
      <c r="B42931" s="30"/>
      <c r="H42931" s="30"/>
    </row>
    <row r="42932" s="1" customFormat="1" spans="1:8">
      <c r="A42932" s="2"/>
      <c r="B42932" s="30"/>
      <c r="H42932" s="30"/>
    </row>
    <row r="42933" s="1" customFormat="1" spans="1:8">
      <c r="A42933" s="2"/>
      <c r="B42933" s="30"/>
      <c r="H42933" s="30"/>
    </row>
    <row r="42934" s="1" customFormat="1" spans="1:8">
      <c r="A42934" s="2"/>
      <c r="B42934" s="30"/>
      <c r="H42934" s="30"/>
    </row>
    <row r="42935" s="1" customFormat="1" spans="1:8">
      <c r="A42935" s="2"/>
      <c r="B42935" s="30"/>
      <c r="H42935" s="30"/>
    </row>
    <row r="42936" s="1" customFormat="1" spans="1:8">
      <c r="A42936" s="2"/>
      <c r="B42936" s="30"/>
      <c r="H42936" s="30"/>
    </row>
    <row r="42937" s="1" customFormat="1" spans="1:8">
      <c r="A42937" s="2"/>
      <c r="B42937" s="30"/>
      <c r="H42937" s="30"/>
    </row>
    <row r="42938" s="1" customFormat="1" spans="1:8">
      <c r="A42938" s="2"/>
      <c r="B42938" s="30"/>
      <c r="H42938" s="30"/>
    </row>
    <row r="42939" s="1" customFormat="1" spans="1:8">
      <c r="A42939" s="2"/>
      <c r="B42939" s="30"/>
      <c r="H42939" s="30"/>
    </row>
    <row r="42940" s="1" customFormat="1" spans="1:8">
      <c r="A42940" s="2"/>
      <c r="B42940" s="30"/>
      <c r="H42940" s="30"/>
    </row>
    <row r="42941" s="1" customFormat="1" spans="1:8">
      <c r="A42941" s="2"/>
      <c r="B42941" s="30"/>
      <c r="H42941" s="30"/>
    </row>
    <row r="42942" s="1" customFormat="1" spans="1:8">
      <c r="A42942" s="2"/>
      <c r="B42942" s="30"/>
      <c r="H42942" s="30"/>
    </row>
    <row r="42943" s="1" customFormat="1" spans="1:8">
      <c r="A42943" s="2"/>
      <c r="B42943" s="30"/>
      <c r="H42943" s="30"/>
    </row>
    <row r="42944" s="1" customFormat="1" spans="1:8">
      <c r="A42944" s="2"/>
      <c r="B42944" s="30"/>
      <c r="H42944" s="30"/>
    </row>
    <row r="42945" s="1" customFormat="1" spans="1:8">
      <c r="A42945" s="2"/>
      <c r="B42945" s="30"/>
      <c r="H42945" s="30"/>
    </row>
    <row r="42946" s="1" customFormat="1" spans="1:8">
      <c r="A42946" s="2"/>
      <c r="B42946" s="30"/>
      <c r="H42946" s="30"/>
    </row>
    <row r="42947" s="1" customFormat="1" spans="1:8">
      <c r="A42947" s="2"/>
      <c r="B42947" s="30"/>
      <c r="H42947" s="30"/>
    </row>
    <row r="42948" s="1" customFormat="1" spans="1:8">
      <c r="A42948" s="2"/>
      <c r="B42948" s="30"/>
      <c r="H42948" s="30"/>
    </row>
    <row r="42949" s="1" customFormat="1" spans="1:8">
      <c r="A42949" s="2"/>
      <c r="B42949" s="30"/>
      <c r="H42949" s="30"/>
    </row>
    <row r="42950" s="1" customFormat="1" spans="1:8">
      <c r="A42950" s="2"/>
      <c r="B42950" s="30"/>
      <c r="H42950" s="30"/>
    </row>
    <row r="42951" s="1" customFormat="1" spans="1:8">
      <c r="A42951" s="2"/>
      <c r="B42951" s="30"/>
      <c r="H42951" s="30"/>
    </row>
    <row r="42952" s="1" customFormat="1" spans="1:8">
      <c r="A42952" s="2"/>
      <c r="B42952" s="30"/>
      <c r="H42952" s="30"/>
    </row>
    <row r="42953" s="1" customFormat="1" spans="1:8">
      <c r="A42953" s="2"/>
      <c r="B42953" s="30"/>
      <c r="H42953" s="30"/>
    </row>
    <row r="42954" s="1" customFormat="1" spans="1:8">
      <c r="A42954" s="2"/>
      <c r="B42954" s="30"/>
      <c r="H42954" s="30"/>
    </row>
    <row r="42955" s="1" customFormat="1" spans="1:8">
      <c r="A42955" s="2"/>
      <c r="B42955" s="30"/>
      <c r="H42955" s="30"/>
    </row>
    <row r="42956" s="1" customFormat="1" spans="1:8">
      <c r="A42956" s="2"/>
      <c r="B42956" s="30"/>
      <c r="H42956" s="30"/>
    </row>
    <row r="42957" s="1" customFormat="1" spans="1:8">
      <c r="A42957" s="2"/>
      <c r="B42957" s="30"/>
      <c r="H42957" s="30"/>
    </row>
    <row r="42958" s="1" customFormat="1" spans="1:8">
      <c r="A42958" s="2"/>
      <c r="B42958" s="30"/>
      <c r="H42958" s="30"/>
    </row>
    <row r="42959" s="1" customFormat="1" spans="1:8">
      <c r="A42959" s="2"/>
      <c r="B42959" s="30"/>
      <c r="H42959" s="30"/>
    </row>
    <row r="42960" s="1" customFormat="1" spans="1:8">
      <c r="A42960" s="2"/>
      <c r="B42960" s="30"/>
      <c r="H42960" s="30"/>
    </row>
    <row r="42961" s="1" customFormat="1" spans="1:8">
      <c r="A42961" s="2"/>
      <c r="B42961" s="30"/>
      <c r="H42961" s="30"/>
    </row>
    <row r="42962" s="1" customFormat="1" spans="1:8">
      <c r="A42962" s="2"/>
      <c r="B42962" s="30"/>
      <c r="H42962" s="30"/>
    </row>
    <row r="42963" s="1" customFormat="1" spans="1:8">
      <c r="A42963" s="2"/>
      <c r="B42963" s="30"/>
      <c r="H42963" s="30"/>
    </row>
    <row r="42964" s="1" customFormat="1" spans="1:8">
      <c r="A42964" s="2"/>
      <c r="B42964" s="30"/>
      <c r="H42964" s="30"/>
    </row>
    <row r="42965" s="1" customFormat="1" spans="1:8">
      <c r="A42965" s="2"/>
      <c r="B42965" s="30"/>
      <c r="H42965" s="30"/>
    </row>
    <row r="42966" s="1" customFormat="1" spans="1:8">
      <c r="A42966" s="2"/>
      <c r="B42966" s="30"/>
      <c r="H42966" s="30"/>
    </row>
    <row r="42967" s="1" customFormat="1" spans="1:8">
      <c r="A42967" s="2"/>
      <c r="B42967" s="30"/>
      <c r="H42967" s="30"/>
    </row>
    <row r="42968" s="1" customFormat="1" spans="1:8">
      <c r="A42968" s="2"/>
      <c r="B42968" s="30"/>
      <c r="H42968" s="30"/>
    </row>
    <row r="42969" s="1" customFormat="1" spans="1:8">
      <c r="A42969" s="2"/>
      <c r="B42969" s="30"/>
      <c r="H42969" s="30"/>
    </row>
    <row r="42970" s="1" customFormat="1" spans="1:8">
      <c r="A42970" s="2"/>
      <c r="B42970" s="30"/>
      <c r="H42970" s="30"/>
    </row>
    <row r="42971" s="1" customFormat="1" spans="1:8">
      <c r="A42971" s="2"/>
      <c r="B42971" s="30"/>
      <c r="H42971" s="30"/>
    </row>
    <row r="42972" s="1" customFormat="1" spans="1:8">
      <c r="A42972" s="2"/>
      <c r="B42972" s="30"/>
      <c r="H42972" s="30"/>
    </row>
    <row r="42973" s="1" customFormat="1" spans="1:8">
      <c r="A42973" s="2"/>
      <c r="B42973" s="30"/>
      <c r="H42973" s="30"/>
    </row>
    <row r="42974" s="1" customFormat="1" spans="1:8">
      <c r="A42974" s="2"/>
      <c r="B42974" s="30"/>
      <c r="H42974" s="30"/>
    </row>
    <row r="42975" s="1" customFormat="1" spans="1:8">
      <c r="A42975" s="2"/>
      <c r="B42975" s="30"/>
      <c r="H42975" s="30"/>
    </row>
    <row r="42976" s="1" customFormat="1" spans="1:8">
      <c r="A42976" s="2"/>
      <c r="B42976" s="30"/>
      <c r="H42976" s="30"/>
    </row>
    <row r="42977" s="1" customFormat="1" spans="1:8">
      <c r="A42977" s="2"/>
      <c r="B42977" s="30"/>
      <c r="H42977" s="30"/>
    </row>
    <row r="42978" s="1" customFormat="1" spans="1:8">
      <c r="A42978" s="2"/>
      <c r="B42978" s="30"/>
      <c r="H42978" s="30"/>
    </row>
    <row r="42979" s="1" customFormat="1" spans="1:8">
      <c r="A42979" s="2"/>
      <c r="B42979" s="30"/>
      <c r="H42979" s="30"/>
    </row>
    <row r="42980" s="1" customFormat="1" spans="1:8">
      <c r="A42980" s="2"/>
      <c r="B42980" s="30"/>
      <c r="H42980" s="30"/>
    </row>
    <row r="42981" s="1" customFormat="1" spans="1:8">
      <c r="A42981" s="2"/>
      <c r="B42981" s="30"/>
      <c r="H42981" s="30"/>
    </row>
    <row r="42982" s="1" customFormat="1" spans="1:8">
      <c r="A42982" s="2"/>
      <c r="B42982" s="30"/>
      <c r="H42982" s="30"/>
    </row>
    <row r="42983" s="1" customFormat="1" spans="1:8">
      <c r="A42983" s="2"/>
      <c r="B42983" s="30"/>
      <c r="H42983" s="30"/>
    </row>
    <row r="42984" s="1" customFormat="1" spans="1:8">
      <c r="A42984" s="2"/>
      <c r="B42984" s="30"/>
      <c r="H42984" s="30"/>
    </row>
    <row r="42985" s="1" customFormat="1" spans="1:8">
      <c r="A42985" s="2"/>
      <c r="B42985" s="30"/>
      <c r="H42985" s="30"/>
    </row>
    <row r="42986" s="1" customFormat="1" spans="1:8">
      <c r="A42986" s="2"/>
      <c r="B42986" s="30"/>
      <c r="H42986" s="30"/>
    </row>
    <row r="42987" s="1" customFormat="1" spans="1:8">
      <c r="A42987" s="2"/>
      <c r="B42987" s="30"/>
      <c r="H42987" s="30"/>
    </row>
    <row r="42988" s="1" customFormat="1" spans="1:8">
      <c r="A42988" s="2"/>
      <c r="B42988" s="30"/>
      <c r="H42988" s="30"/>
    </row>
    <row r="42989" s="1" customFormat="1" spans="1:8">
      <c r="A42989" s="2"/>
      <c r="B42989" s="30"/>
      <c r="H42989" s="30"/>
    </row>
    <row r="42990" s="1" customFormat="1" spans="1:8">
      <c r="A42990" s="2"/>
      <c r="B42990" s="30"/>
      <c r="H42990" s="30"/>
    </row>
    <row r="42991" s="1" customFormat="1" spans="1:8">
      <c r="A42991" s="2"/>
      <c r="B42991" s="30"/>
      <c r="H42991" s="30"/>
    </row>
    <row r="42992" s="1" customFormat="1" spans="1:8">
      <c r="A42992" s="2"/>
      <c r="B42992" s="30"/>
      <c r="H42992" s="30"/>
    </row>
    <row r="42993" s="1" customFormat="1" spans="1:8">
      <c r="A42993" s="2"/>
      <c r="B42993" s="30"/>
      <c r="H42993" s="30"/>
    </row>
    <row r="42994" s="1" customFormat="1" spans="1:8">
      <c r="A42994" s="2"/>
      <c r="B42994" s="30"/>
      <c r="H42994" s="30"/>
    </row>
    <row r="42995" s="1" customFormat="1" spans="1:8">
      <c r="A42995" s="2"/>
      <c r="B42995" s="30"/>
      <c r="H42995" s="30"/>
    </row>
    <row r="42996" s="1" customFormat="1" spans="1:8">
      <c r="A42996" s="2"/>
      <c r="B42996" s="30"/>
      <c r="H42996" s="30"/>
    </row>
    <row r="42997" s="1" customFormat="1" spans="1:8">
      <c r="A42997" s="2"/>
      <c r="B42997" s="30"/>
      <c r="H42997" s="30"/>
    </row>
    <row r="42998" s="1" customFormat="1" spans="1:8">
      <c r="A42998" s="2"/>
      <c r="B42998" s="30"/>
      <c r="H42998" s="30"/>
    </row>
    <row r="42999" s="1" customFormat="1" spans="1:8">
      <c r="A42999" s="2"/>
      <c r="B42999" s="30"/>
      <c r="H42999" s="30"/>
    </row>
    <row r="43000" s="1" customFormat="1" spans="1:8">
      <c r="A43000" s="2"/>
      <c r="B43000" s="30"/>
      <c r="H43000" s="30"/>
    </row>
    <row r="43001" s="1" customFormat="1" spans="1:8">
      <c r="A43001" s="2"/>
      <c r="B43001" s="30"/>
      <c r="H43001" s="30"/>
    </row>
    <row r="43002" s="1" customFormat="1" spans="1:8">
      <c r="A43002" s="2"/>
      <c r="B43002" s="30"/>
      <c r="H43002" s="30"/>
    </row>
    <row r="43003" s="1" customFormat="1" spans="1:8">
      <c r="A43003" s="2"/>
      <c r="B43003" s="30"/>
      <c r="H43003" s="30"/>
    </row>
    <row r="43004" s="1" customFormat="1" spans="1:8">
      <c r="A43004" s="2"/>
      <c r="B43004" s="30"/>
      <c r="H43004" s="30"/>
    </row>
    <row r="43005" s="1" customFormat="1" spans="1:8">
      <c r="A43005" s="2"/>
      <c r="B43005" s="30"/>
      <c r="H43005" s="30"/>
    </row>
    <row r="43006" s="1" customFormat="1" spans="1:8">
      <c r="A43006" s="2"/>
      <c r="B43006" s="30"/>
      <c r="H43006" s="30"/>
    </row>
    <row r="43007" s="1" customFormat="1" spans="1:8">
      <c r="A43007" s="2"/>
      <c r="B43007" s="30"/>
      <c r="H43007" s="30"/>
    </row>
    <row r="43008" s="1" customFormat="1" spans="1:8">
      <c r="A43008" s="2"/>
      <c r="B43008" s="30"/>
      <c r="H43008" s="30"/>
    </row>
    <row r="43009" s="1" customFormat="1" spans="1:8">
      <c r="A43009" s="2"/>
      <c r="B43009" s="30"/>
      <c r="H43009" s="30"/>
    </row>
    <row r="43010" s="1" customFormat="1" spans="1:8">
      <c r="A43010" s="2"/>
      <c r="B43010" s="30"/>
      <c r="H43010" s="30"/>
    </row>
    <row r="43011" s="1" customFormat="1" spans="1:8">
      <c r="A43011" s="2"/>
      <c r="B43011" s="30"/>
      <c r="H43011" s="30"/>
    </row>
    <row r="43012" s="1" customFormat="1" spans="1:8">
      <c r="A43012" s="2"/>
      <c r="B43012" s="30"/>
      <c r="H43012" s="30"/>
    </row>
    <row r="43013" s="1" customFormat="1" spans="1:8">
      <c r="A43013" s="2"/>
      <c r="B43013" s="30"/>
      <c r="H43013" s="30"/>
    </row>
    <row r="43014" s="1" customFormat="1" spans="1:8">
      <c r="A43014" s="2"/>
      <c r="B43014" s="30"/>
      <c r="H43014" s="30"/>
    </row>
    <row r="43015" s="1" customFormat="1" spans="1:8">
      <c r="A43015" s="2"/>
      <c r="B43015" s="30"/>
      <c r="H43015" s="30"/>
    </row>
    <row r="43016" s="1" customFormat="1" spans="1:8">
      <c r="A43016" s="2"/>
      <c r="B43016" s="30"/>
      <c r="H43016" s="30"/>
    </row>
    <row r="43017" s="1" customFormat="1" spans="1:8">
      <c r="A43017" s="2"/>
      <c r="B43017" s="30"/>
      <c r="H43017" s="30"/>
    </row>
    <row r="43018" s="1" customFormat="1" spans="1:8">
      <c r="A43018" s="2"/>
      <c r="B43018" s="30"/>
      <c r="H43018" s="30"/>
    </row>
    <row r="43019" s="1" customFormat="1" spans="1:8">
      <c r="A43019" s="2"/>
      <c r="B43019" s="30"/>
      <c r="H43019" s="30"/>
    </row>
    <row r="43020" s="1" customFormat="1" spans="1:8">
      <c r="A43020" s="2"/>
      <c r="B43020" s="30"/>
      <c r="H43020" s="30"/>
    </row>
    <row r="43021" s="1" customFormat="1" spans="1:8">
      <c r="A43021" s="2"/>
      <c r="B43021" s="30"/>
      <c r="H43021" s="30"/>
    </row>
    <row r="43022" s="1" customFormat="1" spans="1:8">
      <c r="A43022" s="2"/>
      <c r="B43022" s="30"/>
      <c r="H43022" s="30"/>
    </row>
    <row r="43023" s="1" customFormat="1" spans="1:8">
      <c r="A43023" s="2"/>
      <c r="B43023" s="30"/>
      <c r="H43023" s="30"/>
    </row>
    <row r="43024" s="1" customFormat="1" spans="1:8">
      <c r="A43024" s="2"/>
      <c r="B43024" s="30"/>
      <c r="H43024" s="30"/>
    </row>
    <row r="43025" s="1" customFormat="1" spans="1:8">
      <c r="A43025" s="2"/>
      <c r="B43025" s="30"/>
      <c r="H43025" s="30"/>
    </row>
    <row r="43026" s="1" customFormat="1" spans="1:8">
      <c r="A43026" s="2"/>
      <c r="B43026" s="30"/>
      <c r="H43026" s="30"/>
    </row>
    <row r="43027" s="1" customFormat="1" spans="1:8">
      <c r="A43027" s="2"/>
      <c r="B43027" s="30"/>
      <c r="H43027" s="30"/>
    </row>
    <row r="43028" s="1" customFormat="1" spans="1:8">
      <c r="A43028" s="2"/>
      <c r="B43028" s="30"/>
      <c r="H43028" s="30"/>
    </row>
    <row r="43029" s="1" customFormat="1" spans="1:8">
      <c r="A43029" s="2"/>
      <c r="B43029" s="30"/>
      <c r="H43029" s="30"/>
    </row>
    <row r="43030" s="1" customFormat="1" spans="1:8">
      <c r="A43030" s="2"/>
      <c r="B43030" s="30"/>
      <c r="H43030" s="30"/>
    </row>
    <row r="43031" s="1" customFormat="1" spans="1:8">
      <c r="A43031" s="2"/>
      <c r="B43031" s="30"/>
      <c r="H43031" s="30"/>
    </row>
    <row r="43032" s="1" customFormat="1" spans="1:8">
      <c r="A43032" s="2"/>
      <c r="B43032" s="30"/>
      <c r="H43032" s="30"/>
    </row>
    <row r="43033" s="1" customFormat="1" spans="1:8">
      <c r="A43033" s="2"/>
      <c r="B43033" s="30"/>
      <c r="H43033" s="30"/>
    </row>
    <row r="43034" s="1" customFormat="1" spans="1:8">
      <c r="A43034" s="2"/>
      <c r="B43034" s="30"/>
      <c r="H43034" s="30"/>
    </row>
    <row r="43035" s="1" customFormat="1" spans="1:8">
      <c r="A43035" s="2"/>
      <c r="B43035" s="30"/>
      <c r="H43035" s="30"/>
    </row>
    <row r="43036" s="1" customFormat="1" spans="1:8">
      <c r="A43036" s="2"/>
      <c r="B43036" s="30"/>
      <c r="H43036" s="30"/>
    </row>
    <row r="43037" s="1" customFormat="1" spans="1:8">
      <c r="A43037" s="2"/>
      <c r="B43037" s="30"/>
      <c r="H43037" s="30"/>
    </row>
    <row r="43038" s="1" customFormat="1" spans="1:8">
      <c r="A43038" s="2"/>
      <c r="B43038" s="30"/>
      <c r="H43038" s="30"/>
    </row>
    <row r="43039" s="1" customFormat="1" spans="1:8">
      <c r="A43039" s="2"/>
      <c r="B43039" s="30"/>
      <c r="H43039" s="30"/>
    </row>
    <row r="43040" s="1" customFormat="1" spans="1:8">
      <c r="A43040" s="2"/>
      <c r="B43040" s="30"/>
      <c r="H43040" s="30"/>
    </row>
    <row r="43041" s="1" customFormat="1" spans="1:8">
      <c r="A43041" s="2"/>
      <c r="B43041" s="30"/>
      <c r="H43041" s="30"/>
    </row>
    <row r="43042" s="1" customFormat="1" spans="1:8">
      <c r="A43042" s="2"/>
      <c r="B43042" s="30"/>
      <c r="H43042" s="30"/>
    </row>
    <row r="43043" s="1" customFormat="1" spans="1:8">
      <c r="A43043" s="2"/>
      <c r="B43043" s="30"/>
      <c r="H43043" s="30"/>
    </row>
    <row r="43044" s="1" customFormat="1" spans="1:8">
      <c r="A43044" s="2"/>
      <c r="B43044" s="30"/>
      <c r="H43044" s="30"/>
    </row>
    <row r="43045" s="1" customFormat="1" spans="1:8">
      <c r="A43045" s="2"/>
      <c r="B43045" s="30"/>
      <c r="H43045" s="30"/>
    </row>
    <row r="43046" s="1" customFormat="1" spans="1:8">
      <c r="A43046" s="2"/>
      <c r="B43046" s="30"/>
      <c r="H43046" s="30"/>
    </row>
    <row r="43047" s="1" customFormat="1" spans="1:8">
      <c r="A43047" s="2"/>
      <c r="B43047" s="30"/>
      <c r="H43047" s="30"/>
    </row>
    <row r="43048" s="1" customFormat="1" spans="1:8">
      <c r="A43048" s="2"/>
      <c r="B43048" s="30"/>
      <c r="H43048" s="30"/>
    </row>
    <row r="43049" s="1" customFormat="1" spans="1:8">
      <c r="A43049" s="2"/>
      <c r="B43049" s="30"/>
      <c r="H43049" s="30"/>
    </row>
    <row r="43050" s="1" customFormat="1" spans="1:8">
      <c r="A43050" s="2"/>
      <c r="B43050" s="30"/>
      <c r="H43050" s="30"/>
    </row>
    <row r="43051" s="1" customFormat="1" spans="1:8">
      <c r="A43051" s="2"/>
      <c r="B43051" s="30"/>
      <c r="H43051" s="30"/>
    </row>
    <row r="43052" s="1" customFormat="1" spans="1:8">
      <c r="A43052" s="2"/>
      <c r="B43052" s="30"/>
      <c r="H43052" s="30"/>
    </row>
    <row r="43053" s="1" customFormat="1" spans="1:8">
      <c r="A43053" s="2"/>
      <c r="B43053" s="30"/>
      <c r="H43053" s="30"/>
    </row>
    <row r="43054" s="1" customFormat="1" spans="1:8">
      <c r="A43054" s="2"/>
      <c r="B43054" s="30"/>
      <c r="H43054" s="30"/>
    </row>
    <row r="43055" s="1" customFormat="1" spans="1:8">
      <c r="A43055" s="2"/>
      <c r="B43055" s="30"/>
      <c r="H43055" s="30"/>
    </row>
    <row r="43056" s="1" customFormat="1" spans="1:8">
      <c r="A43056" s="2"/>
      <c r="B43056" s="30"/>
      <c r="H43056" s="30"/>
    </row>
    <row r="43057" s="1" customFormat="1" spans="1:8">
      <c r="A43057" s="2"/>
      <c r="B43057" s="30"/>
      <c r="H43057" s="30"/>
    </row>
    <row r="43058" s="1" customFormat="1" spans="1:8">
      <c r="A43058" s="2"/>
      <c r="B43058" s="30"/>
      <c r="H43058" s="30"/>
    </row>
    <row r="43059" s="1" customFormat="1" spans="1:8">
      <c r="A43059" s="2"/>
      <c r="B43059" s="30"/>
      <c r="H43059" s="30"/>
    </row>
    <row r="43060" s="1" customFormat="1" spans="1:8">
      <c r="A43060" s="2"/>
      <c r="B43060" s="30"/>
      <c r="H43060" s="30"/>
    </row>
    <row r="43061" s="1" customFormat="1" spans="1:8">
      <c r="A43061" s="2"/>
      <c r="B43061" s="30"/>
      <c r="H43061" s="30"/>
    </row>
    <row r="43062" s="1" customFormat="1" spans="1:8">
      <c r="A43062" s="2"/>
      <c r="B43062" s="30"/>
      <c r="H43062" s="30"/>
    </row>
    <row r="43063" s="1" customFormat="1" spans="1:8">
      <c r="A43063" s="2"/>
      <c r="B43063" s="30"/>
      <c r="H43063" s="30"/>
    </row>
    <row r="43064" s="1" customFormat="1" spans="1:8">
      <c r="A43064" s="2"/>
      <c r="B43064" s="30"/>
      <c r="H43064" s="30"/>
    </row>
    <row r="43065" s="1" customFormat="1" spans="1:8">
      <c r="A43065" s="2"/>
      <c r="B43065" s="30"/>
      <c r="H43065" s="30"/>
    </row>
    <row r="43066" s="1" customFormat="1" spans="1:8">
      <c r="A43066" s="2"/>
      <c r="B43066" s="30"/>
      <c r="H43066" s="30"/>
    </row>
    <row r="43067" s="1" customFormat="1" spans="1:8">
      <c r="A43067" s="2"/>
      <c r="B43067" s="30"/>
      <c r="H43067" s="30"/>
    </row>
    <row r="43068" s="1" customFormat="1" spans="1:8">
      <c r="A43068" s="2"/>
      <c r="B43068" s="30"/>
      <c r="H43068" s="30"/>
    </row>
    <row r="43069" s="1" customFormat="1" spans="1:8">
      <c r="A43069" s="2"/>
      <c r="B43069" s="30"/>
      <c r="H43069" s="30"/>
    </row>
    <row r="43070" s="1" customFormat="1" spans="1:8">
      <c r="A43070" s="2"/>
      <c r="B43070" s="30"/>
      <c r="H43070" s="30"/>
    </row>
    <row r="43071" s="1" customFormat="1" spans="1:8">
      <c r="A43071" s="2"/>
      <c r="B43071" s="30"/>
      <c r="H43071" s="30"/>
    </row>
    <row r="43072" s="1" customFormat="1" spans="1:8">
      <c r="A43072" s="2"/>
      <c r="B43072" s="30"/>
      <c r="H43072" s="30"/>
    </row>
    <row r="43073" s="1" customFormat="1" spans="1:8">
      <c r="A43073" s="2"/>
      <c r="B43073" s="30"/>
      <c r="H43073" s="30"/>
    </row>
    <row r="43074" s="1" customFormat="1" spans="1:8">
      <c r="A43074" s="2"/>
      <c r="B43074" s="30"/>
      <c r="H43074" s="30"/>
    </row>
    <row r="43075" s="1" customFormat="1" spans="1:8">
      <c r="A43075" s="2"/>
      <c r="B43075" s="30"/>
      <c r="H43075" s="30"/>
    </row>
    <row r="43076" s="1" customFormat="1" spans="1:8">
      <c r="A43076" s="2"/>
      <c r="B43076" s="30"/>
      <c r="H43076" s="30"/>
    </row>
    <row r="43077" s="1" customFormat="1" spans="1:8">
      <c r="A43077" s="2"/>
      <c r="B43077" s="30"/>
      <c r="H43077" s="30"/>
    </row>
    <row r="43078" s="1" customFormat="1" spans="1:8">
      <c r="A43078" s="2"/>
      <c r="B43078" s="30"/>
      <c r="H43078" s="30"/>
    </row>
    <row r="43079" s="1" customFormat="1" spans="1:8">
      <c r="A43079" s="2"/>
      <c r="B43079" s="30"/>
      <c r="H43079" s="30"/>
    </row>
    <row r="43080" s="1" customFormat="1" spans="1:8">
      <c r="A43080" s="2"/>
      <c r="B43080" s="30"/>
      <c r="H43080" s="30"/>
    </row>
    <row r="43081" s="1" customFormat="1" spans="1:8">
      <c r="A43081" s="2"/>
      <c r="B43081" s="30"/>
      <c r="H43081" s="30"/>
    </row>
    <row r="43082" s="1" customFormat="1" spans="1:8">
      <c r="A43082" s="2"/>
      <c r="B43082" s="30"/>
      <c r="H43082" s="30"/>
    </row>
    <row r="43083" s="1" customFormat="1" spans="1:8">
      <c r="A43083" s="2"/>
      <c r="B43083" s="30"/>
      <c r="H43083" s="30"/>
    </row>
    <row r="43084" s="1" customFormat="1" spans="1:8">
      <c r="A43084" s="2"/>
      <c r="B43084" s="30"/>
      <c r="H43084" s="30"/>
    </row>
    <row r="43085" s="1" customFormat="1" spans="1:8">
      <c r="A43085" s="2"/>
      <c r="B43085" s="30"/>
      <c r="H43085" s="30"/>
    </row>
    <row r="43086" s="1" customFormat="1" spans="1:8">
      <c r="A43086" s="2"/>
      <c r="B43086" s="30"/>
      <c r="H43086" s="30"/>
    </row>
    <row r="43087" s="1" customFormat="1" spans="1:8">
      <c r="A43087" s="2"/>
      <c r="B43087" s="30"/>
      <c r="H43087" s="30"/>
    </row>
    <row r="43088" s="1" customFormat="1" spans="1:8">
      <c r="A43088" s="2"/>
      <c r="B43088" s="30"/>
      <c r="H43088" s="30"/>
    </row>
    <row r="43089" s="1" customFormat="1" spans="1:8">
      <c r="A43089" s="2"/>
      <c r="B43089" s="30"/>
      <c r="H43089" s="30"/>
    </row>
    <row r="43090" s="1" customFormat="1" spans="1:8">
      <c r="A43090" s="2"/>
      <c r="B43090" s="30"/>
      <c r="H43090" s="30"/>
    </row>
    <row r="43091" s="1" customFormat="1" spans="1:8">
      <c r="A43091" s="2"/>
      <c r="B43091" s="30"/>
      <c r="H43091" s="30"/>
    </row>
    <row r="43092" s="1" customFormat="1" spans="1:8">
      <c r="A43092" s="2"/>
      <c r="B43092" s="30"/>
      <c r="H43092" s="30"/>
    </row>
    <row r="43093" s="1" customFormat="1" spans="1:8">
      <c r="A43093" s="2"/>
      <c r="B43093" s="30"/>
      <c r="H43093" s="30"/>
    </row>
    <row r="43094" s="1" customFormat="1" spans="1:8">
      <c r="A43094" s="2"/>
      <c r="B43094" s="30"/>
      <c r="H43094" s="30"/>
    </row>
    <row r="43095" s="1" customFormat="1" spans="1:8">
      <c r="A43095" s="2"/>
      <c r="B43095" s="30"/>
      <c r="H43095" s="30"/>
    </row>
    <row r="43096" s="1" customFormat="1" spans="1:8">
      <c r="A43096" s="2"/>
      <c r="B43096" s="30"/>
      <c r="H43096" s="30"/>
    </row>
    <row r="43097" s="1" customFormat="1" spans="1:8">
      <c r="A43097" s="2"/>
      <c r="B43097" s="30"/>
      <c r="H43097" s="30"/>
    </row>
    <row r="43098" s="1" customFormat="1" spans="1:8">
      <c r="A43098" s="2"/>
      <c r="B43098" s="30"/>
      <c r="H43098" s="30"/>
    </row>
    <row r="43099" s="1" customFormat="1" spans="1:8">
      <c r="A43099" s="2"/>
      <c r="B43099" s="30"/>
      <c r="H43099" s="30"/>
    </row>
    <row r="43100" s="1" customFormat="1" spans="1:8">
      <c r="A43100" s="2"/>
      <c r="B43100" s="30"/>
      <c r="H43100" s="30"/>
    </row>
    <row r="43101" s="1" customFormat="1" spans="1:8">
      <c r="A43101" s="2"/>
      <c r="B43101" s="30"/>
      <c r="H43101" s="30"/>
    </row>
    <row r="43102" s="1" customFormat="1" spans="1:8">
      <c r="A43102" s="2"/>
      <c r="B43102" s="30"/>
      <c r="H43102" s="30"/>
    </row>
    <row r="43103" s="1" customFormat="1" spans="1:8">
      <c r="A43103" s="2"/>
      <c r="B43103" s="30"/>
      <c r="H43103" s="30"/>
    </row>
    <row r="43104" s="1" customFormat="1" spans="1:8">
      <c r="A43104" s="2"/>
      <c r="B43104" s="30"/>
      <c r="H43104" s="30"/>
    </row>
    <row r="43105" s="1" customFormat="1" spans="1:8">
      <c r="A43105" s="2"/>
      <c r="B43105" s="30"/>
      <c r="H43105" s="30"/>
    </row>
    <row r="43106" s="1" customFormat="1" spans="1:8">
      <c r="A43106" s="2"/>
      <c r="B43106" s="30"/>
      <c r="H43106" s="30"/>
    </row>
    <row r="43107" s="1" customFormat="1" spans="1:8">
      <c r="A43107" s="2"/>
      <c r="B43107" s="30"/>
      <c r="H43107" s="30"/>
    </row>
    <row r="43108" s="1" customFormat="1" spans="1:8">
      <c r="A43108" s="2"/>
      <c r="B43108" s="30"/>
      <c r="H43108" s="30"/>
    </row>
    <row r="43109" s="1" customFormat="1" spans="1:8">
      <c r="A43109" s="2"/>
      <c r="B43109" s="30"/>
      <c r="H43109" s="30"/>
    </row>
    <row r="43110" s="1" customFormat="1" spans="1:8">
      <c r="A43110" s="2"/>
      <c r="B43110" s="30"/>
      <c r="H43110" s="30"/>
    </row>
    <row r="43111" s="1" customFormat="1" spans="1:8">
      <c r="A43111" s="2"/>
      <c r="B43111" s="30"/>
      <c r="H43111" s="30"/>
    </row>
    <row r="43112" s="1" customFormat="1" spans="1:8">
      <c r="A43112" s="2"/>
      <c r="B43112" s="30"/>
      <c r="H43112" s="30"/>
    </row>
    <row r="43113" s="1" customFormat="1" spans="1:8">
      <c r="A43113" s="2"/>
      <c r="B43113" s="30"/>
      <c r="H43113" s="30"/>
    </row>
    <row r="43114" s="1" customFormat="1" spans="1:8">
      <c r="A43114" s="2"/>
      <c r="B43114" s="30"/>
      <c r="H43114" s="30"/>
    </row>
    <row r="43115" s="1" customFormat="1" spans="1:8">
      <c r="A43115" s="2"/>
      <c r="B43115" s="30"/>
      <c r="H43115" s="30"/>
    </row>
    <row r="43116" s="1" customFormat="1" spans="1:8">
      <c r="A43116" s="2"/>
      <c r="B43116" s="30"/>
      <c r="H43116" s="30"/>
    </row>
    <row r="43117" s="1" customFormat="1" spans="1:8">
      <c r="A43117" s="2"/>
      <c r="B43117" s="30"/>
      <c r="H43117" s="30"/>
    </row>
    <row r="43118" s="1" customFormat="1" spans="1:8">
      <c r="A43118" s="2"/>
      <c r="B43118" s="30"/>
      <c r="H43118" s="30"/>
    </row>
    <row r="43119" s="1" customFormat="1" spans="1:8">
      <c r="A43119" s="2"/>
      <c r="B43119" s="30"/>
      <c r="H43119" s="30"/>
    </row>
    <row r="43120" s="1" customFormat="1" spans="1:8">
      <c r="A43120" s="2"/>
      <c r="B43120" s="30"/>
      <c r="H43120" s="30"/>
    </row>
    <row r="43121" s="1" customFormat="1" spans="1:8">
      <c r="A43121" s="2"/>
      <c r="B43121" s="30"/>
      <c r="H43121" s="30"/>
    </row>
    <row r="43122" s="1" customFormat="1" spans="1:8">
      <c r="A43122" s="2"/>
      <c r="B43122" s="30"/>
      <c r="H43122" s="30"/>
    </row>
    <row r="43123" s="1" customFormat="1" spans="1:8">
      <c r="A43123" s="2"/>
      <c r="B43123" s="30"/>
      <c r="H43123" s="30"/>
    </row>
    <row r="43124" s="1" customFormat="1" spans="1:8">
      <c r="A43124" s="2"/>
      <c r="B43124" s="30"/>
      <c r="H43124" s="30"/>
    </row>
    <row r="43125" s="1" customFormat="1" spans="1:8">
      <c r="A43125" s="2"/>
      <c r="B43125" s="30"/>
      <c r="H43125" s="30"/>
    </row>
    <row r="43126" s="1" customFormat="1" spans="1:8">
      <c r="A43126" s="2"/>
      <c r="B43126" s="30"/>
      <c r="H43126" s="30"/>
    </row>
    <row r="43127" s="1" customFormat="1" spans="1:8">
      <c r="A43127" s="2"/>
      <c r="B43127" s="30"/>
      <c r="H43127" s="30"/>
    </row>
    <row r="43128" s="1" customFormat="1" spans="1:8">
      <c r="A43128" s="2"/>
      <c r="B43128" s="30"/>
      <c r="H43128" s="30"/>
    </row>
    <row r="43129" s="1" customFormat="1" spans="1:8">
      <c r="A43129" s="2"/>
      <c r="B43129" s="30"/>
      <c r="H43129" s="30"/>
    </row>
    <row r="43130" s="1" customFormat="1" spans="1:8">
      <c r="A43130" s="2"/>
      <c r="B43130" s="30"/>
      <c r="H43130" s="30"/>
    </row>
    <row r="43131" s="1" customFormat="1" spans="1:8">
      <c r="A43131" s="2"/>
      <c r="B43131" s="30"/>
      <c r="H43131" s="30"/>
    </row>
    <row r="43132" s="1" customFormat="1" spans="1:8">
      <c r="A43132" s="2"/>
      <c r="B43132" s="30"/>
      <c r="H43132" s="30"/>
    </row>
    <row r="43133" s="1" customFormat="1" spans="1:8">
      <c r="A43133" s="2"/>
      <c r="B43133" s="30"/>
      <c r="H43133" s="30"/>
    </row>
    <row r="43134" s="1" customFormat="1" spans="1:8">
      <c r="A43134" s="2"/>
      <c r="B43134" s="30"/>
      <c r="H43134" s="30"/>
    </row>
    <row r="43135" s="1" customFormat="1" spans="1:8">
      <c r="A43135" s="2"/>
      <c r="B43135" s="30"/>
      <c r="H43135" s="30"/>
    </row>
    <row r="43136" s="1" customFormat="1" spans="1:8">
      <c r="A43136" s="2"/>
      <c r="B43136" s="30"/>
      <c r="H43136" s="30"/>
    </row>
    <row r="43137" s="1" customFormat="1" spans="1:8">
      <c r="A43137" s="2"/>
      <c r="B43137" s="30"/>
      <c r="H43137" s="30"/>
    </row>
    <row r="43138" s="1" customFormat="1" spans="1:8">
      <c r="A43138" s="2"/>
      <c r="B43138" s="30"/>
      <c r="H43138" s="30"/>
    </row>
    <row r="43139" s="1" customFormat="1" spans="1:8">
      <c r="A43139" s="2"/>
      <c r="B43139" s="30"/>
      <c r="H43139" s="30"/>
    </row>
    <row r="43140" s="1" customFormat="1" spans="1:8">
      <c r="A43140" s="2"/>
      <c r="B43140" s="30"/>
      <c r="H43140" s="30"/>
    </row>
    <row r="43141" s="1" customFormat="1" spans="1:8">
      <c r="A43141" s="2"/>
      <c r="B43141" s="30"/>
      <c r="H43141" s="30"/>
    </row>
    <row r="43142" s="1" customFormat="1" spans="1:8">
      <c r="A43142" s="2"/>
      <c r="B43142" s="30"/>
      <c r="H43142" s="30"/>
    </row>
    <row r="43143" s="1" customFormat="1" spans="1:8">
      <c r="A43143" s="2"/>
      <c r="B43143" s="30"/>
      <c r="H43143" s="30"/>
    </row>
    <row r="43144" s="1" customFormat="1" spans="1:8">
      <c r="A43144" s="2"/>
      <c r="B43144" s="30"/>
      <c r="H43144" s="30"/>
    </row>
    <row r="43145" s="1" customFormat="1" spans="1:8">
      <c r="A43145" s="2"/>
      <c r="B43145" s="30"/>
      <c r="H43145" s="30"/>
    </row>
    <row r="43146" s="1" customFormat="1" spans="1:8">
      <c r="A43146" s="2"/>
      <c r="B43146" s="30"/>
      <c r="H43146" s="30"/>
    </row>
    <row r="43147" s="1" customFormat="1" spans="1:8">
      <c r="A43147" s="2"/>
      <c r="B43147" s="30"/>
      <c r="H43147" s="30"/>
    </row>
    <row r="43148" s="1" customFormat="1" spans="1:8">
      <c r="A43148" s="2"/>
      <c r="B43148" s="30"/>
      <c r="H43148" s="30"/>
    </row>
    <row r="43149" s="1" customFormat="1" spans="1:8">
      <c r="A43149" s="2"/>
      <c r="B43149" s="30"/>
      <c r="H43149" s="30"/>
    </row>
    <row r="43150" s="1" customFormat="1" spans="1:8">
      <c r="A43150" s="2"/>
      <c r="B43150" s="30"/>
      <c r="H43150" s="30"/>
    </row>
    <row r="43151" s="1" customFormat="1" spans="1:8">
      <c r="A43151" s="2"/>
      <c r="B43151" s="30"/>
      <c r="H43151" s="30"/>
    </row>
    <row r="43152" s="1" customFormat="1" spans="1:8">
      <c r="A43152" s="2"/>
      <c r="B43152" s="30"/>
      <c r="H43152" s="30"/>
    </row>
    <row r="43153" s="1" customFormat="1" spans="1:8">
      <c r="A43153" s="2"/>
      <c r="B43153" s="30"/>
      <c r="H43153" s="30"/>
    </row>
    <row r="43154" s="1" customFormat="1" spans="1:8">
      <c r="A43154" s="2"/>
      <c r="B43154" s="30"/>
      <c r="H43154" s="30"/>
    </row>
    <row r="43155" s="1" customFormat="1" spans="1:8">
      <c r="A43155" s="2"/>
      <c r="B43155" s="30"/>
      <c r="H43155" s="30"/>
    </row>
    <row r="43156" s="1" customFormat="1" spans="1:8">
      <c r="A43156" s="2"/>
      <c r="B43156" s="30"/>
      <c r="H43156" s="30"/>
    </row>
    <row r="43157" s="1" customFormat="1" spans="1:8">
      <c r="A43157" s="2"/>
      <c r="B43157" s="30"/>
      <c r="H43157" s="30"/>
    </row>
    <row r="43158" s="1" customFormat="1" spans="1:8">
      <c r="A43158" s="2"/>
      <c r="B43158" s="30"/>
      <c r="H43158" s="30"/>
    </row>
    <row r="43159" s="1" customFormat="1" spans="1:8">
      <c r="A43159" s="2"/>
      <c r="B43159" s="30"/>
      <c r="H43159" s="30"/>
    </row>
    <row r="43160" s="1" customFormat="1" spans="1:8">
      <c r="A43160" s="2"/>
      <c r="B43160" s="30"/>
      <c r="H43160" s="30"/>
    </row>
    <row r="43161" s="1" customFormat="1" spans="1:8">
      <c r="A43161" s="2"/>
      <c r="B43161" s="30"/>
      <c r="H43161" s="30"/>
    </row>
    <row r="43162" s="1" customFormat="1" spans="1:8">
      <c r="A43162" s="2"/>
      <c r="B43162" s="30"/>
      <c r="H43162" s="30"/>
    </row>
    <row r="43163" s="1" customFormat="1" spans="1:8">
      <c r="A43163" s="2"/>
      <c r="B43163" s="30"/>
      <c r="H43163" s="30"/>
    </row>
    <row r="43164" s="1" customFormat="1" spans="1:8">
      <c r="A43164" s="2"/>
      <c r="B43164" s="30"/>
      <c r="H43164" s="30"/>
    </row>
    <row r="43165" s="1" customFormat="1" spans="1:8">
      <c r="A43165" s="2"/>
      <c r="B43165" s="30"/>
      <c r="H43165" s="30"/>
    </row>
    <row r="43166" s="1" customFormat="1" spans="1:8">
      <c r="A43166" s="2"/>
      <c r="B43166" s="30"/>
      <c r="H43166" s="30"/>
    </row>
    <row r="43167" s="1" customFormat="1" spans="1:8">
      <c r="A43167" s="2"/>
      <c r="B43167" s="30"/>
      <c r="H43167" s="30"/>
    </row>
    <row r="43168" s="1" customFormat="1" spans="1:8">
      <c r="A43168" s="2"/>
      <c r="B43168" s="30"/>
      <c r="H43168" s="30"/>
    </row>
    <row r="43169" s="1" customFormat="1" spans="1:8">
      <c r="A43169" s="2"/>
      <c r="B43169" s="30"/>
      <c r="H43169" s="30"/>
    </row>
    <row r="43170" s="1" customFormat="1" spans="1:8">
      <c r="A43170" s="2"/>
      <c r="B43170" s="30"/>
      <c r="H43170" s="30"/>
    </row>
    <row r="43171" s="1" customFormat="1" spans="1:8">
      <c r="A43171" s="2"/>
      <c r="B43171" s="30"/>
      <c r="H43171" s="30"/>
    </row>
    <row r="43172" s="1" customFormat="1" spans="1:8">
      <c r="A43172" s="2"/>
      <c r="B43172" s="30"/>
      <c r="H43172" s="30"/>
    </row>
    <row r="43173" s="1" customFormat="1" spans="1:8">
      <c r="A43173" s="2"/>
      <c r="B43173" s="30"/>
      <c r="H43173" s="30"/>
    </row>
    <row r="43174" s="1" customFormat="1" spans="1:8">
      <c r="A43174" s="2"/>
      <c r="B43174" s="30"/>
      <c r="H43174" s="30"/>
    </row>
    <row r="43175" s="1" customFormat="1" spans="1:8">
      <c r="A43175" s="2"/>
      <c r="B43175" s="30"/>
      <c r="H43175" s="30"/>
    </row>
    <row r="43176" s="1" customFormat="1" spans="1:8">
      <c r="A43176" s="2"/>
      <c r="B43176" s="30"/>
      <c r="H43176" s="30"/>
    </row>
    <row r="43177" s="1" customFormat="1" spans="1:8">
      <c r="A43177" s="2"/>
      <c r="B43177" s="30"/>
      <c r="H43177" s="30"/>
    </row>
    <row r="43178" s="1" customFormat="1" spans="1:8">
      <c r="A43178" s="2"/>
      <c r="B43178" s="30"/>
      <c r="H43178" s="30"/>
    </row>
    <row r="43179" s="1" customFormat="1" spans="1:8">
      <c r="A43179" s="2"/>
      <c r="B43179" s="30"/>
      <c r="H43179" s="30"/>
    </row>
    <row r="43180" s="1" customFormat="1" spans="1:8">
      <c r="A43180" s="2"/>
      <c r="B43180" s="30"/>
      <c r="H43180" s="30"/>
    </row>
    <row r="43181" s="1" customFormat="1" spans="1:8">
      <c r="A43181" s="2"/>
      <c r="B43181" s="30"/>
      <c r="H43181" s="30"/>
    </row>
    <row r="43182" s="1" customFormat="1" spans="1:8">
      <c r="A43182" s="2"/>
      <c r="B43182" s="30"/>
      <c r="H43182" s="30"/>
    </row>
    <row r="43183" s="1" customFormat="1" spans="1:8">
      <c r="A43183" s="2"/>
      <c r="B43183" s="30"/>
      <c r="H43183" s="30"/>
    </row>
    <row r="43184" s="1" customFormat="1" spans="1:8">
      <c r="A43184" s="2"/>
      <c r="B43184" s="30"/>
      <c r="H43184" s="30"/>
    </row>
    <row r="43185" s="1" customFormat="1" spans="1:8">
      <c r="A43185" s="2"/>
      <c r="B43185" s="30"/>
      <c r="H43185" s="30"/>
    </row>
    <row r="43186" s="1" customFormat="1" spans="1:8">
      <c r="A43186" s="2"/>
      <c r="B43186" s="30"/>
      <c r="H43186" s="30"/>
    </row>
    <row r="43187" s="1" customFormat="1" spans="1:8">
      <c r="A43187" s="2"/>
      <c r="B43187" s="30"/>
      <c r="H43187" s="30"/>
    </row>
    <row r="43188" s="1" customFormat="1" spans="1:8">
      <c r="A43188" s="2"/>
      <c r="B43188" s="30"/>
      <c r="H43188" s="30"/>
    </row>
    <row r="43189" s="1" customFormat="1" spans="1:8">
      <c r="A43189" s="2"/>
      <c r="B43189" s="30"/>
      <c r="H43189" s="30"/>
    </row>
    <row r="43190" s="1" customFormat="1" spans="1:8">
      <c r="A43190" s="2"/>
      <c r="B43190" s="30"/>
      <c r="H43190" s="30"/>
    </row>
    <row r="43191" s="1" customFormat="1" spans="1:8">
      <c r="A43191" s="2"/>
      <c r="B43191" s="30"/>
      <c r="H43191" s="30"/>
    </row>
    <row r="43192" s="1" customFormat="1" spans="1:8">
      <c r="A43192" s="2"/>
      <c r="B43192" s="30"/>
      <c r="H43192" s="30"/>
    </row>
    <row r="43193" s="1" customFormat="1" spans="1:8">
      <c r="A43193" s="2"/>
      <c r="B43193" s="30"/>
      <c r="H43193" s="30"/>
    </row>
    <row r="43194" s="1" customFormat="1" spans="1:8">
      <c r="A43194" s="2"/>
      <c r="B43194" s="30"/>
      <c r="H43194" s="30"/>
    </row>
    <row r="43195" s="1" customFormat="1" spans="1:8">
      <c r="A43195" s="2"/>
      <c r="B43195" s="30"/>
      <c r="H43195" s="30"/>
    </row>
    <row r="43196" s="1" customFormat="1" spans="1:8">
      <c r="A43196" s="2"/>
      <c r="B43196" s="30"/>
      <c r="H43196" s="30"/>
    </row>
    <row r="43197" s="1" customFormat="1" spans="1:8">
      <c r="A43197" s="2"/>
      <c r="B43197" s="30"/>
      <c r="H43197" s="30"/>
    </row>
    <row r="43198" s="1" customFormat="1" spans="1:8">
      <c r="A43198" s="2"/>
      <c r="B43198" s="30"/>
      <c r="H43198" s="30"/>
    </row>
    <row r="43199" s="1" customFormat="1" spans="1:8">
      <c r="A43199" s="2"/>
      <c r="B43199" s="30"/>
      <c r="H43199" s="30"/>
    </row>
    <row r="43200" s="1" customFormat="1" spans="1:8">
      <c r="A43200" s="2"/>
      <c r="B43200" s="30"/>
      <c r="H43200" s="30"/>
    </row>
    <row r="43201" s="1" customFormat="1" spans="1:8">
      <c r="A43201" s="2"/>
      <c r="B43201" s="30"/>
      <c r="H43201" s="30"/>
    </row>
    <row r="43202" s="1" customFormat="1" spans="1:8">
      <c r="A43202" s="2"/>
      <c r="B43202" s="30"/>
      <c r="H43202" s="30"/>
    </row>
    <row r="43203" s="1" customFormat="1" spans="1:8">
      <c r="A43203" s="2"/>
      <c r="B43203" s="30"/>
      <c r="H43203" s="30"/>
    </row>
    <row r="43204" s="1" customFormat="1" spans="1:8">
      <c r="A43204" s="2"/>
      <c r="B43204" s="30"/>
      <c r="H43204" s="30"/>
    </row>
    <row r="43205" s="1" customFormat="1" spans="1:8">
      <c r="A43205" s="2"/>
      <c r="B43205" s="30"/>
      <c r="H43205" s="30"/>
    </row>
    <row r="43206" s="1" customFormat="1" spans="1:8">
      <c r="A43206" s="2"/>
      <c r="B43206" s="30"/>
      <c r="H43206" s="30"/>
    </row>
    <row r="43207" s="1" customFormat="1" spans="1:8">
      <c r="A43207" s="2"/>
      <c r="B43207" s="30"/>
      <c r="H43207" s="30"/>
    </row>
    <row r="43208" s="1" customFormat="1" spans="1:8">
      <c r="A43208" s="2"/>
      <c r="B43208" s="30"/>
      <c r="H43208" s="30"/>
    </row>
    <row r="43209" s="1" customFormat="1" spans="1:8">
      <c r="A43209" s="2"/>
      <c r="B43209" s="30"/>
      <c r="H43209" s="30"/>
    </row>
    <row r="43210" s="1" customFormat="1" spans="1:8">
      <c r="A43210" s="2"/>
      <c r="B43210" s="30"/>
      <c r="H43210" s="30"/>
    </row>
    <row r="43211" s="1" customFormat="1" spans="1:8">
      <c r="A43211" s="2"/>
      <c r="B43211" s="30"/>
      <c r="H43211" s="30"/>
    </row>
    <row r="43212" s="1" customFormat="1" spans="1:8">
      <c r="A43212" s="2"/>
      <c r="B43212" s="30"/>
      <c r="H43212" s="30"/>
    </row>
    <row r="43213" s="1" customFormat="1" spans="1:8">
      <c r="A43213" s="2"/>
      <c r="B43213" s="30"/>
      <c r="H43213" s="30"/>
    </row>
    <row r="43214" s="1" customFormat="1" spans="1:8">
      <c r="A43214" s="2"/>
      <c r="B43214" s="30"/>
      <c r="H43214" s="30"/>
    </row>
    <row r="43215" s="1" customFormat="1" spans="1:8">
      <c r="A43215" s="2"/>
      <c r="B43215" s="30"/>
      <c r="H43215" s="30"/>
    </row>
    <row r="43216" s="1" customFormat="1" spans="1:8">
      <c r="A43216" s="2"/>
      <c r="B43216" s="30"/>
      <c r="H43216" s="30"/>
    </row>
    <row r="43217" s="1" customFormat="1" spans="1:8">
      <c r="A43217" s="2"/>
      <c r="B43217" s="30"/>
      <c r="H43217" s="30"/>
    </row>
    <row r="43218" s="1" customFormat="1" spans="1:8">
      <c r="A43218" s="2"/>
      <c r="B43218" s="30"/>
      <c r="H43218" s="30"/>
    </row>
    <row r="43219" s="1" customFormat="1" spans="1:8">
      <c r="A43219" s="2"/>
      <c r="B43219" s="30"/>
      <c r="H43219" s="30"/>
    </row>
    <row r="43220" s="1" customFormat="1" spans="1:8">
      <c r="A43220" s="2"/>
      <c r="B43220" s="30"/>
      <c r="H43220" s="30"/>
    </row>
    <row r="43221" s="1" customFormat="1" spans="1:8">
      <c r="A43221" s="2"/>
      <c r="B43221" s="30"/>
      <c r="H43221" s="30"/>
    </row>
    <row r="43222" s="1" customFormat="1" spans="1:8">
      <c r="A43222" s="2"/>
      <c r="B43222" s="30"/>
      <c r="H43222" s="30"/>
    </row>
    <row r="43223" s="1" customFormat="1" spans="1:8">
      <c r="A43223" s="2"/>
      <c r="B43223" s="30"/>
      <c r="H43223" s="30"/>
    </row>
    <row r="43224" s="1" customFormat="1" spans="1:8">
      <c r="A43224" s="2"/>
      <c r="B43224" s="30"/>
      <c r="H43224" s="30"/>
    </row>
    <row r="43225" s="1" customFormat="1" spans="1:8">
      <c r="A43225" s="2"/>
      <c r="B43225" s="30"/>
      <c r="H43225" s="30"/>
    </row>
    <row r="43226" s="1" customFormat="1" spans="1:8">
      <c r="A43226" s="2"/>
      <c r="B43226" s="30"/>
      <c r="H43226" s="30"/>
    </row>
    <row r="43227" s="1" customFormat="1" spans="1:8">
      <c r="A43227" s="2"/>
      <c r="B43227" s="30"/>
      <c r="H43227" s="30"/>
    </row>
    <row r="43228" s="1" customFormat="1" spans="1:8">
      <c r="A43228" s="2"/>
      <c r="B43228" s="30"/>
      <c r="H43228" s="30"/>
    </row>
    <row r="43229" s="1" customFormat="1" spans="1:8">
      <c r="A43229" s="2"/>
      <c r="B43229" s="30"/>
      <c r="H43229" s="30"/>
    </row>
    <row r="43230" s="1" customFormat="1" spans="1:8">
      <c r="A43230" s="2"/>
      <c r="B43230" s="30"/>
      <c r="H43230" s="30"/>
    </row>
    <row r="43231" s="1" customFormat="1" spans="1:8">
      <c r="A43231" s="2"/>
      <c r="B43231" s="30"/>
      <c r="H43231" s="30"/>
    </row>
    <row r="43232" s="1" customFormat="1" spans="1:8">
      <c r="A43232" s="2"/>
      <c r="B43232" s="30"/>
      <c r="H43232" s="30"/>
    </row>
    <row r="43233" s="1" customFormat="1" spans="1:8">
      <c r="A43233" s="2"/>
      <c r="B43233" s="30"/>
      <c r="H43233" s="30"/>
    </row>
    <row r="43234" s="1" customFormat="1" spans="1:8">
      <c r="A43234" s="2"/>
      <c r="B43234" s="30"/>
      <c r="H43234" s="30"/>
    </row>
    <row r="43235" s="1" customFormat="1" spans="1:8">
      <c r="A43235" s="2"/>
      <c r="B43235" s="30"/>
      <c r="H43235" s="30"/>
    </row>
    <row r="43236" s="1" customFormat="1" spans="1:8">
      <c r="A43236" s="2"/>
      <c r="B43236" s="30"/>
      <c r="H43236" s="30"/>
    </row>
    <row r="43237" s="1" customFormat="1" spans="1:8">
      <c r="A43237" s="2"/>
      <c r="B43237" s="30"/>
      <c r="H43237" s="30"/>
    </row>
    <row r="43238" s="1" customFormat="1" spans="1:8">
      <c r="A43238" s="2"/>
      <c r="B43238" s="30"/>
      <c r="H43238" s="30"/>
    </row>
    <row r="43239" s="1" customFormat="1" spans="1:8">
      <c r="A43239" s="2"/>
      <c r="B43239" s="30"/>
      <c r="H43239" s="30"/>
    </row>
    <row r="43240" s="1" customFormat="1" spans="1:8">
      <c r="A43240" s="2"/>
      <c r="B43240" s="30"/>
      <c r="H43240" s="30"/>
    </row>
    <row r="43241" s="1" customFormat="1" spans="1:8">
      <c r="A43241" s="2"/>
      <c r="B43241" s="30"/>
      <c r="H43241" s="30"/>
    </row>
    <row r="43242" s="1" customFormat="1" spans="1:8">
      <c r="A43242" s="2"/>
      <c r="B43242" s="30"/>
      <c r="H43242" s="30"/>
    </row>
    <row r="43243" s="1" customFormat="1" spans="1:8">
      <c r="A43243" s="2"/>
      <c r="B43243" s="30"/>
      <c r="H43243" s="30"/>
    </row>
    <row r="43244" s="1" customFormat="1" spans="1:8">
      <c r="A43244" s="2"/>
      <c r="B43244" s="30"/>
      <c r="H43244" s="30"/>
    </row>
    <row r="43245" s="1" customFormat="1" spans="1:8">
      <c r="A43245" s="2"/>
      <c r="B43245" s="30"/>
      <c r="H43245" s="30"/>
    </row>
    <row r="43246" s="1" customFormat="1" spans="1:8">
      <c r="A43246" s="2"/>
      <c r="B43246" s="30"/>
      <c r="H43246" s="30"/>
    </row>
    <row r="43247" s="1" customFormat="1" spans="1:8">
      <c r="A43247" s="2"/>
      <c r="B43247" s="30"/>
      <c r="H43247" s="30"/>
    </row>
    <row r="43248" s="1" customFormat="1" spans="1:8">
      <c r="A43248" s="2"/>
      <c r="B43248" s="30"/>
      <c r="H43248" s="30"/>
    </row>
    <row r="43249" s="1" customFormat="1" spans="1:8">
      <c r="A43249" s="2"/>
      <c r="B43249" s="30"/>
      <c r="H43249" s="30"/>
    </row>
    <row r="43250" s="1" customFormat="1" spans="1:8">
      <c r="A43250" s="2"/>
      <c r="B43250" s="30"/>
      <c r="H43250" s="30"/>
    </row>
    <row r="43251" s="1" customFormat="1" spans="1:8">
      <c r="A43251" s="2"/>
      <c r="B43251" s="30"/>
      <c r="H43251" s="30"/>
    </row>
    <row r="43252" s="1" customFormat="1" spans="1:8">
      <c r="A43252" s="2"/>
      <c r="B43252" s="30"/>
      <c r="H43252" s="30"/>
    </row>
    <row r="43253" s="1" customFormat="1" spans="1:8">
      <c r="A43253" s="2"/>
      <c r="B43253" s="30"/>
      <c r="H43253" s="30"/>
    </row>
    <row r="43254" s="1" customFormat="1" spans="1:8">
      <c r="A43254" s="2"/>
      <c r="B43254" s="30"/>
      <c r="H43254" s="30"/>
    </row>
    <row r="43255" s="1" customFormat="1" spans="1:8">
      <c r="A43255" s="2"/>
      <c r="B43255" s="30"/>
      <c r="H43255" s="30"/>
    </row>
    <row r="43256" s="1" customFormat="1" spans="1:8">
      <c r="A43256" s="2"/>
      <c r="B43256" s="30"/>
      <c r="H43256" s="30"/>
    </row>
    <row r="43257" s="1" customFormat="1" spans="1:8">
      <c r="A43257" s="2"/>
      <c r="B43257" s="30"/>
      <c r="H43257" s="30"/>
    </row>
    <row r="43258" s="1" customFormat="1" spans="1:8">
      <c r="A43258" s="2"/>
      <c r="B43258" s="30"/>
      <c r="H43258" s="30"/>
    </row>
    <row r="43259" s="1" customFormat="1" spans="1:8">
      <c r="A43259" s="2"/>
      <c r="B43259" s="30"/>
      <c r="H43259" s="30"/>
    </row>
    <row r="43260" s="1" customFormat="1" spans="1:8">
      <c r="A43260" s="2"/>
      <c r="B43260" s="30"/>
      <c r="H43260" s="30"/>
    </row>
    <row r="43261" s="1" customFormat="1" spans="1:8">
      <c r="A43261" s="2"/>
      <c r="B43261" s="30"/>
      <c r="H43261" s="30"/>
    </row>
    <row r="43262" s="1" customFormat="1" spans="1:8">
      <c r="A43262" s="2"/>
      <c r="B43262" s="30"/>
      <c r="H43262" s="30"/>
    </row>
    <row r="43263" s="1" customFormat="1" spans="1:8">
      <c r="A43263" s="2"/>
      <c r="B43263" s="30"/>
      <c r="H43263" s="30"/>
    </row>
    <row r="43264" s="1" customFormat="1" spans="1:8">
      <c r="A43264" s="2"/>
      <c r="B43264" s="30"/>
      <c r="H43264" s="30"/>
    </row>
    <row r="43265" s="1" customFormat="1" spans="1:8">
      <c r="A43265" s="2"/>
      <c r="B43265" s="30"/>
      <c r="H43265" s="30"/>
    </row>
    <row r="43266" s="1" customFormat="1" spans="1:8">
      <c r="A43266" s="2"/>
      <c r="B43266" s="30"/>
      <c r="H43266" s="30"/>
    </row>
    <row r="43267" s="1" customFormat="1" spans="1:8">
      <c r="A43267" s="2"/>
      <c r="B43267" s="30"/>
      <c r="H43267" s="30"/>
    </row>
    <row r="43268" s="1" customFormat="1" spans="1:8">
      <c r="A43268" s="2"/>
      <c r="B43268" s="30"/>
      <c r="H43268" s="30"/>
    </row>
    <row r="43269" s="1" customFormat="1" spans="1:8">
      <c r="A43269" s="2"/>
      <c r="B43269" s="30"/>
      <c r="H43269" s="30"/>
    </row>
    <row r="43270" s="1" customFormat="1" spans="1:8">
      <c r="A43270" s="2"/>
      <c r="B43270" s="30"/>
      <c r="H43270" s="30"/>
    </row>
    <row r="43271" s="1" customFormat="1" spans="1:8">
      <c r="A43271" s="2"/>
      <c r="B43271" s="30"/>
      <c r="H43271" s="30"/>
    </row>
    <row r="43272" s="1" customFormat="1" spans="1:8">
      <c r="A43272" s="2"/>
      <c r="B43272" s="30"/>
      <c r="H43272" s="30"/>
    </row>
    <row r="43273" s="1" customFormat="1" spans="1:8">
      <c r="A43273" s="2"/>
      <c r="B43273" s="30"/>
      <c r="H43273" s="30"/>
    </row>
    <row r="43274" s="1" customFormat="1" spans="1:8">
      <c r="A43274" s="2"/>
      <c r="B43274" s="30"/>
      <c r="H43274" s="30"/>
    </row>
    <row r="43275" s="1" customFormat="1" spans="1:8">
      <c r="A43275" s="2"/>
      <c r="B43275" s="30"/>
      <c r="H43275" s="30"/>
    </row>
    <row r="43276" s="1" customFormat="1" spans="1:8">
      <c r="A43276" s="2"/>
      <c r="B43276" s="30"/>
      <c r="H43276" s="30"/>
    </row>
    <row r="43277" s="1" customFormat="1" spans="1:8">
      <c r="A43277" s="2"/>
      <c r="B43277" s="30"/>
      <c r="H43277" s="30"/>
    </row>
    <row r="43278" s="1" customFormat="1" spans="1:8">
      <c r="A43278" s="2"/>
      <c r="B43278" s="30"/>
      <c r="H43278" s="30"/>
    </row>
    <row r="43279" s="1" customFormat="1" spans="1:8">
      <c r="A43279" s="2"/>
      <c r="B43279" s="30"/>
      <c r="H43279" s="30"/>
    </row>
    <row r="43280" s="1" customFormat="1" spans="1:8">
      <c r="A43280" s="2"/>
      <c r="B43280" s="30"/>
      <c r="H43280" s="30"/>
    </row>
    <row r="43281" s="1" customFormat="1" spans="1:8">
      <c r="A43281" s="2"/>
      <c r="B43281" s="30"/>
      <c r="H43281" s="30"/>
    </row>
    <row r="43282" s="1" customFormat="1" spans="1:8">
      <c r="A43282" s="2"/>
      <c r="B43282" s="30"/>
      <c r="H43282" s="30"/>
    </row>
    <row r="43283" s="1" customFormat="1" spans="1:8">
      <c r="A43283" s="2"/>
      <c r="B43283" s="30"/>
      <c r="H43283" s="30"/>
    </row>
    <row r="43284" s="1" customFormat="1" spans="1:8">
      <c r="A43284" s="2"/>
      <c r="B43284" s="30"/>
      <c r="H43284" s="30"/>
    </row>
    <row r="43285" s="1" customFormat="1" spans="1:8">
      <c r="A43285" s="2"/>
      <c r="B43285" s="30"/>
      <c r="H43285" s="30"/>
    </row>
    <row r="43286" s="1" customFormat="1" spans="1:8">
      <c r="A43286" s="2"/>
      <c r="B43286" s="30"/>
      <c r="H43286" s="30"/>
    </row>
    <row r="43287" s="1" customFormat="1" spans="1:8">
      <c r="A43287" s="2"/>
      <c r="B43287" s="30"/>
      <c r="H43287" s="30"/>
    </row>
    <row r="43288" s="1" customFormat="1" spans="1:8">
      <c r="A43288" s="2"/>
      <c r="B43288" s="30"/>
      <c r="H43288" s="30"/>
    </row>
    <row r="43289" s="1" customFormat="1" spans="1:8">
      <c r="A43289" s="2"/>
      <c r="B43289" s="30"/>
      <c r="H43289" s="30"/>
    </row>
    <row r="43290" s="1" customFormat="1" spans="1:8">
      <c r="A43290" s="2"/>
      <c r="B43290" s="30"/>
      <c r="H43290" s="30"/>
    </row>
    <row r="43291" s="1" customFormat="1" spans="1:8">
      <c r="A43291" s="2"/>
      <c r="B43291" s="30"/>
      <c r="H43291" s="30"/>
    </row>
    <row r="43292" s="1" customFormat="1" spans="1:8">
      <c r="A43292" s="2"/>
      <c r="B43292" s="30"/>
      <c r="H43292" s="30"/>
    </row>
    <row r="43293" s="1" customFormat="1" spans="1:8">
      <c r="A43293" s="2"/>
      <c r="B43293" s="30"/>
      <c r="H43293" s="30"/>
    </row>
    <row r="43294" s="1" customFormat="1" spans="1:8">
      <c r="A43294" s="2"/>
      <c r="B43294" s="30"/>
      <c r="H43294" s="30"/>
    </row>
    <row r="43295" s="1" customFormat="1" spans="1:8">
      <c r="A43295" s="2"/>
      <c r="B43295" s="30"/>
      <c r="H43295" s="30"/>
    </row>
    <row r="43296" s="1" customFormat="1" spans="1:8">
      <c r="A43296" s="2"/>
      <c r="B43296" s="30"/>
      <c r="H43296" s="30"/>
    </row>
    <row r="43297" s="1" customFormat="1" spans="1:8">
      <c r="A43297" s="2"/>
      <c r="B43297" s="30"/>
      <c r="H43297" s="30"/>
    </row>
    <row r="43298" s="1" customFormat="1" spans="1:8">
      <c r="A43298" s="2"/>
      <c r="B43298" s="30"/>
      <c r="H43298" s="30"/>
    </row>
    <row r="43299" s="1" customFormat="1" spans="1:8">
      <c r="A43299" s="2"/>
      <c r="B43299" s="30"/>
      <c r="H43299" s="30"/>
    </row>
    <row r="43300" s="1" customFormat="1" spans="1:8">
      <c r="A43300" s="2"/>
      <c r="B43300" s="30"/>
      <c r="H43300" s="30"/>
    </row>
    <row r="43301" s="1" customFormat="1" spans="1:8">
      <c r="A43301" s="2"/>
      <c r="B43301" s="30"/>
      <c r="H43301" s="30"/>
    </row>
    <row r="43302" s="1" customFormat="1" spans="1:8">
      <c r="A43302" s="2"/>
      <c r="B43302" s="30"/>
      <c r="H43302" s="30"/>
    </row>
    <row r="43303" s="1" customFormat="1" spans="1:8">
      <c r="A43303" s="2"/>
      <c r="B43303" s="30"/>
      <c r="H43303" s="30"/>
    </row>
    <row r="43304" s="1" customFormat="1" spans="1:8">
      <c r="A43304" s="2"/>
      <c r="B43304" s="30"/>
      <c r="H43304" s="30"/>
    </row>
    <row r="43305" s="1" customFormat="1" spans="1:8">
      <c r="A43305" s="2"/>
      <c r="B43305" s="30"/>
      <c r="H43305" s="30"/>
    </row>
    <row r="43306" s="1" customFormat="1" spans="1:8">
      <c r="A43306" s="2"/>
      <c r="B43306" s="30"/>
      <c r="H43306" s="30"/>
    </row>
    <row r="43307" s="1" customFormat="1" spans="1:8">
      <c r="A43307" s="2"/>
      <c r="B43307" s="30"/>
      <c r="H43307" s="30"/>
    </row>
    <row r="43308" s="1" customFormat="1" spans="1:8">
      <c r="A43308" s="2"/>
      <c r="B43308" s="30"/>
      <c r="H43308" s="30"/>
    </row>
    <row r="43309" s="1" customFormat="1" spans="1:8">
      <c r="A43309" s="2"/>
      <c r="B43309" s="30"/>
      <c r="H43309" s="30"/>
    </row>
    <row r="43310" s="1" customFormat="1" spans="1:8">
      <c r="A43310" s="2"/>
      <c r="B43310" s="30"/>
      <c r="H43310" s="30"/>
    </row>
    <row r="43311" s="1" customFormat="1" spans="1:8">
      <c r="A43311" s="2"/>
      <c r="B43311" s="30"/>
      <c r="H43311" s="30"/>
    </row>
    <row r="43312" s="1" customFormat="1" spans="1:8">
      <c r="A43312" s="2"/>
      <c r="B43312" s="30"/>
      <c r="H43312" s="30"/>
    </row>
    <row r="43313" s="1" customFormat="1" spans="1:8">
      <c r="A43313" s="2"/>
      <c r="B43313" s="30"/>
      <c r="H43313" s="30"/>
    </row>
    <row r="43314" s="1" customFormat="1" spans="1:8">
      <c r="A43314" s="2"/>
      <c r="B43314" s="30"/>
      <c r="H43314" s="30"/>
    </row>
    <row r="43315" s="1" customFormat="1" spans="1:8">
      <c r="A43315" s="2"/>
      <c r="B43315" s="30"/>
      <c r="H43315" s="30"/>
    </row>
    <row r="43316" s="1" customFormat="1" spans="1:8">
      <c r="A43316" s="2"/>
      <c r="B43316" s="30"/>
      <c r="H43316" s="30"/>
    </row>
    <row r="43317" s="1" customFormat="1" spans="1:8">
      <c r="A43317" s="2"/>
      <c r="B43317" s="30"/>
      <c r="H43317" s="30"/>
    </row>
    <row r="43318" s="1" customFormat="1" spans="1:8">
      <c r="A43318" s="2"/>
      <c r="B43318" s="30"/>
      <c r="H43318" s="30"/>
    </row>
    <row r="43319" s="1" customFormat="1" spans="1:8">
      <c r="A43319" s="2"/>
      <c r="B43319" s="30"/>
      <c r="H43319" s="30"/>
    </row>
    <row r="43320" s="1" customFormat="1" spans="1:8">
      <c r="A43320" s="2"/>
      <c r="B43320" s="30"/>
      <c r="H43320" s="30"/>
    </row>
    <row r="43321" s="1" customFormat="1" spans="1:8">
      <c r="A43321" s="2"/>
      <c r="B43321" s="30"/>
      <c r="H43321" s="30"/>
    </row>
    <row r="43322" s="1" customFormat="1" spans="1:8">
      <c r="A43322" s="2"/>
      <c r="B43322" s="30"/>
      <c r="H43322" s="30"/>
    </row>
    <row r="43323" s="1" customFormat="1" spans="1:8">
      <c r="A43323" s="2"/>
      <c r="B43323" s="30"/>
      <c r="H43323" s="30"/>
    </row>
    <row r="43324" s="1" customFormat="1" spans="1:8">
      <c r="A43324" s="2"/>
      <c r="B43324" s="30"/>
      <c r="H43324" s="30"/>
    </row>
    <row r="43325" s="1" customFormat="1" spans="1:8">
      <c r="A43325" s="2"/>
      <c r="B43325" s="30"/>
      <c r="H43325" s="30"/>
    </row>
    <row r="43326" s="1" customFormat="1" spans="1:8">
      <c r="A43326" s="2"/>
      <c r="B43326" s="30"/>
      <c r="H43326" s="30"/>
    </row>
    <row r="43327" s="1" customFormat="1" spans="1:8">
      <c r="A43327" s="2"/>
      <c r="B43327" s="30"/>
      <c r="H43327" s="30"/>
    </row>
    <row r="43328" s="1" customFormat="1" spans="1:8">
      <c r="A43328" s="2"/>
      <c r="B43328" s="30"/>
      <c r="H43328" s="30"/>
    </row>
    <row r="43329" s="1" customFormat="1" spans="1:8">
      <c r="A43329" s="2"/>
      <c r="B43329" s="30"/>
      <c r="H43329" s="30"/>
    </row>
    <row r="43330" s="1" customFormat="1" spans="1:8">
      <c r="A43330" s="2"/>
      <c r="B43330" s="30"/>
      <c r="H43330" s="30"/>
    </row>
    <row r="43331" s="1" customFormat="1" spans="1:8">
      <c r="A43331" s="2"/>
      <c r="B43331" s="30"/>
      <c r="H43331" s="30"/>
    </row>
    <row r="43332" s="1" customFormat="1" spans="1:8">
      <c r="A43332" s="2"/>
      <c r="B43332" s="30"/>
      <c r="H43332" s="30"/>
    </row>
    <row r="43333" s="1" customFormat="1" spans="1:8">
      <c r="A43333" s="2"/>
      <c r="B43333" s="30"/>
      <c r="H43333" s="30"/>
    </row>
    <row r="43334" s="1" customFormat="1" spans="1:8">
      <c r="A43334" s="2"/>
      <c r="B43334" s="30"/>
      <c r="H43334" s="30"/>
    </row>
    <row r="43335" s="1" customFormat="1" spans="1:8">
      <c r="A43335" s="2"/>
      <c r="B43335" s="30"/>
      <c r="H43335" s="30"/>
    </row>
    <row r="43336" s="1" customFormat="1" spans="1:8">
      <c r="A43336" s="2"/>
      <c r="B43336" s="30"/>
      <c r="H43336" s="30"/>
    </row>
    <row r="43337" s="1" customFormat="1" spans="1:8">
      <c r="A43337" s="2"/>
      <c r="B43337" s="30"/>
      <c r="H43337" s="30"/>
    </row>
    <row r="43338" s="1" customFormat="1" spans="1:8">
      <c r="A43338" s="2"/>
      <c r="B43338" s="30"/>
      <c r="H43338" s="30"/>
    </row>
    <row r="43339" s="1" customFormat="1" spans="1:8">
      <c r="A43339" s="2"/>
      <c r="B43339" s="30"/>
      <c r="H43339" s="30"/>
    </row>
    <row r="43340" s="1" customFormat="1" spans="1:8">
      <c r="A43340" s="2"/>
      <c r="B43340" s="30"/>
      <c r="H43340" s="30"/>
    </row>
    <row r="43341" s="1" customFormat="1" spans="1:8">
      <c r="A43341" s="2"/>
      <c r="B43341" s="30"/>
      <c r="H43341" s="30"/>
    </row>
    <row r="43342" s="1" customFormat="1" spans="1:8">
      <c r="A43342" s="2"/>
      <c r="B43342" s="30"/>
      <c r="H43342" s="30"/>
    </row>
    <row r="43343" s="1" customFormat="1" spans="1:8">
      <c r="A43343" s="2"/>
      <c r="B43343" s="30"/>
      <c r="H43343" s="30"/>
    </row>
    <row r="43344" s="1" customFormat="1" spans="1:8">
      <c r="A43344" s="2"/>
      <c r="B43344" s="30"/>
      <c r="H43344" s="30"/>
    </row>
    <row r="43345" s="1" customFormat="1" spans="1:8">
      <c r="A43345" s="2"/>
      <c r="B43345" s="30"/>
      <c r="H43345" s="30"/>
    </row>
    <row r="43346" s="1" customFormat="1" spans="1:8">
      <c r="A43346" s="2"/>
      <c r="B43346" s="30"/>
      <c r="H43346" s="30"/>
    </row>
    <row r="43347" s="1" customFormat="1" spans="1:8">
      <c r="A43347" s="2"/>
      <c r="B43347" s="30"/>
      <c r="H43347" s="30"/>
    </row>
    <row r="43348" s="1" customFormat="1" spans="1:8">
      <c r="A43348" s="2"/>
      <c r="B43348" s="30"/>
      <c r="H43348" s="30"/>
    </row>
    <row r="43349" s="1" customFormat="1" spans="1:8">
      <c r="A43349" s="2"/>
      <c r="B43349" s="30"/>
      <c r="H43349" s="30"/>
    </row>
    <row r="43350" s="1" customFormat="1" spans="1:8">
      <c r="A43350" s="2"/>
      <c r="B43350" s="30"/>
      <c r="H43350" s="30"/>
    </row>
    <row r="43351" s="1" customFormat="1" spans="1:8">
      <c r="A43351" s="2"/>
      <c r="B43351" s="30"/>
      <c r="H43351" s="30"/>
    </row>
    <row r="43352" s="1" customFormat="1" spans="1:8">
      <c r="A43352" s="2"/>
      <c r="B43352" s="30"/>
      <c r="H43352" s="30"/>
    </row>
    <row r="43353" s="1" customFormat="1" spans="1:8">
      <c r="A43353" s="2"/>
      <c r="B43353" s="30"/>
      <c r="H43353" s="30"/>
    </row>
    <row r="43354" s="1" customFormat="1" spans="1:8">
      <c r="A43354" s="2"/>
      <c r="B43354" s="30"/>
      <c r="H43354" s="30"/>
    </row>
    <row r="43355" s="1" customFormat="1" spans="1:8">
      <c r="A43355" s="2"/>
      <c r="B43355" s="30"/>
      <c r="H43355" s="30"/>
    </row>
    <row r="43356" s="1" customFormat="1" spans="1:8">
      <c r="A43356" s="2"/>
      <c r="B43356" s="30"/>
      <c r="H43356" s="30"/>
    </row>
    <row r="43357" s="1" customFormat="1" spans="1:8">
      <c r="A43357" s="2"/>
      <c r="B43357" s="30"/>
      <c r="H43357" s="30"/>
    </row>
    <row r="43358" s="1" customFormat="1" spans="1:8">
      <c r="A43358" s="2"/>
      <c r="B43358" s="30"/>
      <c r="H43358" s="30"/>
    </row>
    <row r="43359" s="1" customFormat="1" spans="1:8">
      <c r="A43359" s="2"/>
      <c r="B43359" s="30"/>
      <c r="H43359" s="30"/>
    </row>
    <row r="43360" s="1" customFormat="1" spans="1:8">
      <c r="A43360" s="2"/>
      <c r="B43360" s="30"/>
      <c r="H43360" s="30"/>
    </row>
    <row r="43361" s="1" customFormat="1" spans="1:8">
      <c r="A43361" s="2"/>
      <c r="B43361" s="30"/>
      <c r="H43361" s="30"/>
    </row>
    <row r="43362" s="1" customFormat="1" spans="1:8">
      <c r="A43362" s="2"/>
      <c r="B43362" s="30"/>
      <c r="H43362" s="30"/>
    </row>
    <row r="43363" s="1" customFormat="1" spans="1:8">
      <c r="A43363" s="2"/>
      <c r="B43363" s="30"/>
      <c r="H43363" s="30"/>
    </row>
    <row r="43364" s="1" customFormat="1" spans="1:8">
      <c r="A43364" s="2"/>
      <c r="B43364" s="30"/>
      <c r="H43364" s="30"/>
    </row>
    <row r="43365" s="1" customFormat="1" spans="1:8">
      <c r="A43365" s="2"/>
      <c r="B43365" s="30"/>
      <c r="H43365" s="30"/>
    </row>
    <row r="43366" s="1" customFormat="1" spans="1:8">
      <c r="A43366" s="2"/>
      <c r="B43366" s="30"/>
      <c r="H43366" s="30"/>
    </row>
    <row r="43367" s="1" customFormat="1" spans="1:8">
      <c r="A43367" s="2"/>
      <c r="B43367" s="30"/>
      <c r="H43367" s="30"/>
    </row>
    <row r="43368" s="1" customFormat="1" spans="1:8">
      <c r="A43368" s="2"/>
      <c r="B43368" s="30"/>
      <c r="H43368" s="30"/>
    </row>
    <row r="43369" s="1" customFormat="1" spans="1:8">
      <c r="A43369" s="2"/>
      <c r="B43369" s="30"/>
      <c r="H43369" s="30"/>
    </row>
    <row r="43370" s="1" customFormat="1" spans="1:8">
      <c r="A43370" s="2"/>
      <c r="B43370" s="30"/>
      <c r="H43370" s="30"/>
    </row>
    <row r="43371" s="1" customFormat="1" spans="1:8">
      <c r="A43371" s="2"/>
      <c r="B43371" s="30"/>
      <c r="H43371" s="30"/>
    </row>
    <row r="43372" s="1" customFormat="1" spans="1:8">
      <c r="A43372" s="2"/>
      <c r="B43372" s="30"/>
      <c r="H43372" s="30"/>
    </row>
    <row r="43373" s="1" customFormat="1" spans="1:8">
      <c r="A43373" s="2"/>
      <c r="B43373" s="30"/>
      <c r="H43373" s="30"/>
    </row>
    <row r="43374" s="1" customFormat="1" spans="1:8">
      <c r="A43374" s="2"/>
      <c r="B43374" s="30"/>
      <c r="H43374" s="30"/>
    </row>
    <row r="43375" s="1" customFormat="1" spans="1:8">
      <c r="A43375" s="2"/>
      <c r="B43375" s="30"/>
      <c r="H43375" s="30"/>
    </row>
    <row r="43376" s="1" customFormat="1" spans="1:8">
      <c r="A43376" s="2"/>
      <c r="B43376" s="30"/>
      <c r="H43376" s="30"/>
    </row>
    <row r="43377" s="1" customFormat="1" spans="1:8">
      <c r="A43377" s="2"/>
      <c r="B43377" s="30"/>
      <c r="H43377" s="30"/>
    </row>
    <row r="43378" s="1" customFormat="1" spans="1:8">
      <c r="A43378" s="2"/>
      <c r="B43378" s="30"/>
      <c r="H43378" s="30"/>
    </row>
    <row r="43379" s="1" customFormat="1" spans="1:8">
      <c r="A43379" s="2"/>
      <c r="B43379" s="30"/>
      <c r="H43379" s="30"/>
    </row>
    <row r="43380" s="1" customFormat="1" spans="1:8">
      <c r="A43380" s="2"/>
      <c r="B43380" s="30"/>
      <c r="H43380" s="30"/>
    </row>
    <row r="43381" s="1" customFormat="1" spans="1:8">
      <c r="A43381" s="2"/>
      <c r="B43381" s="30"/>
      <c r="H43381" s="30"/>
    </row>
    <row r="43382" s="1" customFormat="1" spans="1:8">
      <c r="A43382" s="2"/>
      <c r="B43382" s="30"/>
      <c r="H43382" s="30"/>
    </row>
    <row r="43383" s="1" customFormat="1" spans="1:8">
      <c r="A43383" s="2"/>
      <c r="B43383" s="30"/>
      <c r="H43383" s="30"/>
    </row>
    <row r="43384" s="1" customFormat="1" spans="1:8">
      <c r="A43384" s="2"/>
      <c r="B43384" s="30"/>
      <c r="H43384" s="30"/>
    </row>
    <row r="43385" s="1" customFormat="1" spans="1:8">
      <c r="A43385" s="2"/>
      <c r="B43385" s="30"/>
      <c r="H43385" s="30"/>
    </row>
    <row r="43386" s="1" customFormat="1" spans="1:8">
      <c r="A43386" s="2"/>
      <c r="B43386" s="30"/>
      <c r="H43386" s="30"/>
    </row>
    <row r="43387" s="1" customFormat="1" spans="1:8">
      <c r="A43387" s="2"/>
      <c r="B43387" s="30"/>
      <c r="H43387" s="30"/>
    </row>
    <row r="43388" s="1" customFormat="1" spans="1:8">
      <c r="A43388" s="2"/>
      <c r="B43388" s="30"/>
      <c r="H43388" s="30"/>
    </row>
    <row r="43389" s="1" customFormat="1" spans="1:8">
      <c r="A43389" s="2"/>
      <c r="B43389" s="30"/>
      <c r="H43389" s="30"/>
    </row>
    <row r="43390" s="1" customFormat="1" spans="1:8">
      <c r="A43390" s="2"/>
      <c r="B43390" s="30"/>
      <c r="H43390" s="30"/>
    </row>
    <row r="43391" s="1" customFormat="1" spans="1:8">
      <c r="A43391" s="2"/>
      <c r="B43391" s="30"/>
      <c r="H43391" s="30"/>
    </row>
    <row r="43392" s="1" customFormat="1" spans="1:8">
      <c r="A43392" s="2"/>
      <c r="B43392" s="30"/>
      <c r="H43392" s="30"/>
    </row>
    <row r="43393" s="1" customFormat="1" spans="1:8">
      <c r="A43393" s="2"/>
      <c r="B43393" s="30"/>
      <c r="H43393" s="30"/>
    </row>
    <row r="43394" s="1" customFormat="1" spans="1:8">
      <c r="A43394" s="2"/>
      <c r="B43394" s="30"/>
      <c r="H43394" s="30"/>
    </row>
    <row r="43395" s="1" customFormat="1" spans="1:8">
      <c r="A43395" s="2"/>
      <c r="B43395" s="30"/>
      <c r="H43395" s="30"/>
    </row>
    <row r="43396" s="1" customFormat="1" spans="1:8">
      <c r="A43396" s="2"/>
      <c r="B43396" s="30"/>
      <c r="H43396" s="30"/>
    </row>
    <row r="43397" s="1" customFormat="1" spans="1:8">
      <c r="A43397" s="2"/>
      <c r="B43397" s="30"/>
      <c r="H43397" s="30"/>
    </row>
    <row r="43398" s="1" customFormat="1" spans="1:8">
      <c r="A43398" s="2"/>
      <c r="B43398" s="30"/>
      <c r="H43398" s="30"/>
    </row>
    <row r="43399" s="1" customFormat="1" spans="1:8">
      <c r="A43399" s="2"/>
      <c r="B43399" s="30"/>
      <c r="H43399" s="30"/>
    </row>
    <row r="43400" s="1" customFormat="1" spans="1:8">
      <c r="A43400" s="2"/>
      <c r="B43400" s="30"/>
      <c r="H43400" s="30"/>
    </row>
    <row r="43401" s="1" customFormat="1" spans="1:8">
      <c r="A43401" s="2"/>
      <c r="B43401" s="30"/>
      <c r="H43401" s="30"/>
    </row>
    <row r="43402" s="1" customFormat="1" spans="1:8">
      <c r="A43402" s="2"/>
      <c r="B43402" s="30"/>
      <c r="H43402" s="30"/>
    </row>
    <row r="43403" s="1" customFormat="1" spans="1:8">
      <c r="A43403" s="2"/>
      <c r="B43403" s="30"/>
      <c r="H43403" s="30"/>
    </row>
    <row r="43404" s="1" customFormat="1" spans="1:8">
      <c r="A43404" s="2"/>
      <c r="B43404" s="30"/>
      <c r="H43404" s="30"/>
    </row>
    <row r="43405" s="1" customFormat="1" spans="1:8">
      <c r="A43405" s="2"/>
      <c r="B43405" s="30"/>
      <c r="H43405" s="30"/>
    </row>
    <row r="43406" s="1" customFormat="1" spans="1:8">
      <c r="A43406" s="2"/>
      <c r="B43406" s="30"/>
      <c r="H43406" s="30"/>
    </row>
    <row r="43407" s="1" customFormat="1" spans="1:8">
      <c r="A43407" s="2"/>
      <c r="B43407" s="30"/>
      <c r="H43407" s="30"/>
    </row>
    <row r="43408" s="1" customFormat="1" spans="1:8">
      <c r="A43408" s="2"/>
      <c r="B43408" s="30"/>
      <c r="H43408" s="30"/>
    </row>
    <row r="43409" s="1" customFormat="1" spans="1:8">
      <c r="A43409" s="2"/>
      <c r="B43409" s="30"/>
      <c r="H43409" s="30"/>
    </row>
    <row r="43410" s="1" customFormat="1" spans="1:8">
      <c r="A43410" s="2"/>
      <c r="B43410" s="30"/>
      <c r="H43410" s="30"/>
    </row>
    <row r="43411" s="1" customFormat="1" spans="1:8">
      <c r="A43411" s="2"/>
      <c r="B43411" s="30"/>
      <c r="H43411" s="30"/>
    </row>
    <row r="43412" s="1" customFormat="1" spans="1:8">
      <c r="A43412" s="2"/>
      <c r="B43412" s="30"/>
      <c r="H43412" s="30"/>
    </row>
    <row r="43413" s="1" customFormat="1" spans="1:8">
      <c r="A43413" s="2"/>
      <c r="B43413" s="30"/>
      <c r="H43413" s="30"/>
    </row>
    <row r="43414" s="1" customFormat="1" spans="1:8">
      <c r="A43414" s="2"/>
      <c r="B43414" s="30"/>
      <c r="H43414" s="30"/>
    </row>
    <row r="43415" s="1" customFormat="1" spans="1:8">
      <c r="A43415" s="2"/>
      <c r="B43415" s="30"/>
      <c r="H43415" s="30"/>
    </row>
    <row r="43416" s="1" customFormat="1" spans="1:8">
      <c r="A43416" s="2"/>
      <c r="B43416" s="30"/>
      <c r="H43416" s="30"/>
    </row>
    <row r="43417" s="1" customFormat="1" spans="1:8">
      <c r="A43417" s="2"/>
      <c r="B43417" s="30"/>
      <c r="H43417" s="30"/>
    </row>
    <row r="43418" s="1" customFormat="1" spans="1:8">
      <c r="A43418" s="2"/>
      <c r="B43418" s="30"/>
      <c r="H43418" s="30"/>
    </row>
    <row r="43419" s="1" customFormat="1" spans="1:8">
      <c r="A43419" s="2"/>
      <c r="B43419" s="30"/>
      <c r="H43419" s="30"/>
    </row>
    <row r="43420" s="1" customFormat="1" spans="1:8">
      <c r="A43420" s="2"/>
      <c r="B43420" s="30"/>
      <c r="H43420" s="30"/>
    </row>
    <row r="43421" s="1" customFormat="1" spans="1:8">
      <c r="A43421" s="2"/>
      <c r="B43421" s="30"/>
      <c r="H43421" s="30"/>
    </row>
    <row r="43422" s="1" customFormat="1" spans="1:8">
      <c r="A43422" s="2"/>
      <c r="B43422" s="30"/>
      <c r="H43422" s="30"/>
    </row>
    <row r="43423" s="1" customFormat="1" spans="1:8">
      <c r="A43423" s="2"/>
      <c r="B43423" s="30"/>
      <c r="H43423" s="30"/>
    </row>
    <row r="43424" s="1" customFormat="1" spans="1:8">
      <c r="A43424" s="2"/>
      <c r="B43424" s="30"/>
      <c r="H43424" s="30"/>
    </row>
    <row r="43425" s="1" customFormat="1" spans="1:8">
      <c r="A43425" s="2"/>
      <c r="B43425" s="30"/>
      <c r="H43425" s="30"/>
    </row>
    <row r="43426" s="1" customFormat="1" spans="1:8">
      <c r="A43426" s="2"/>
      <c r="B43426" s="30"/>
      <c r="H43426" s="30"/>
    </row>
    <row r="43427" s="1" customFormat="1" spans="1:8">
      <c r="A43427" s="2"/>
      <c r="B43427" s="30"/>
      <c r="H43427" s="30"/>
    </row>
    <row r="43428" s="1" customFormat="1" spans="1:8">
      <c r="A43428" s="2"/>
      <c r="B43428" s="30"/>
      <c r="H43428" s="30"/>
    </row>
    <row r="43429" s="1" customFormat="1" spans="1:8">
      <c r="A43429" s="2"/>
      <c r="B43429" s="30"/>
      <c r="H43429" s="30"/>
    </row>
    <row r="43430" s="1" customFormat="1" spans="1:8">
      <c r="A43430" s="2"/>
      <c r="B43430" s="30"/>
      <c r="H43430" s="30"/>
    </row>
    <row r="43431" s="1" customFormat="1" spans="1:8">
      <c r="A43431" s="2"/>
      <c r="B43431" s="30"/>
      <c r="H43431" s="30"/>
    </row>
    <row r="43432" s="1" customFormat="1" spans="1:8">
      <c r="A43432" s="2"/>
      <c r="B43432" s="30"/>
      <c r="H43432" s="30"/>
    </row>
    <row r="43433" s="1" customFormat="1" spans="1:8">
      <c r="A43433" s="2"/>
      <c r="B43433" s="30"/>
      <c r="H43433" s="30"/>
    </row>
    <row r="43434" s="1" customFormat="1" spans="1:8">
      <c r="A43434" s="2"/>
      <c r="B43434" s="30"/>
      <c r="H43434" s="30"/>
    </row>
    <row r="43435" s="1" customFormat="1" spans="1:8">
      <c r="A43435" s="2"/>
      <c r="B43435" s="30"/>
      <c r="H43435" s="30"/>
    </row>
    <row r="43436" s="1" customFormat="1" spans="1:8">
      <c r="A43436" s="2"/>
      <c r="B43436" s="30"/>
      <c r="H43436" s="30"/>
    </row>
    <row r="43437" s="1" customFormat="1" spans="1:8">
      <c r="A43437" s="2"/>
      <c r="B43437" s="30"/>
      <c r="H43437" s="30"/>
    </row>
    <row r="43438" s="1" customFormat="1" spans="1:8">
      <c r="A43438" s="2"/>
      <c r="B43438" s="30"/>
      <c r="H43438" s="30"/>
    </row>
    <row r="43439" s="1" customFormat="1" spans="1:8">
      <c r="A43439" s="2"/>
      <c r="B43439" s="30"/>
      <c r="H43439" s="30"/>
    </row>
    <row r="43440" s="1" customFormat="1" spans="1:8">
      <c r="A43440" s="2"/>
      <c r="B43440" s="30"/>
      <c r="H43440" s="30"/>
    </row>
    <row r="43441" s="1" customFormat="1" spans="1:8">
      <c r="A43441" s="2"/>
      <c r="B43441" s="30"/>
      <c r="H43441" s="30"/>
    </row>
    <row r="43442" s="1" customFormat="1" spans="1:8">
      <c r="A43442" s="2"/>
      <c r="B43442" s="30"/>
      <c r="H43442" s="30"/>
    </row>
    <row r="43443" s="1" customFormat="1" spans="1:8">
      <c r="A43443" s="2"/>
      <c r="B43443" s="30"/>
      <c r="H43443" s="30"/>
    </row>
    <row r="43444" s="1" customFormat="1" spans="1:8">
      <c r="A43444" s="2"/>
      <c r="B43444" s="30"/>
      <c r="H43444" s="30"/>
    </row>
    <row r="43445" s="1" customFormat="1" spans="1:8">
      <c r="A43445" s="2"/>
      <c r="B43445" s="30"/>
      <c r="H43445" s="30"/>
    </row>
    <row r="43446" s="1" customFormat="1" spans="1:8">
      <c r="A43446" s="2"/>
      <c r="B43446" s="30"/>
      <c r="H43446" s="30"/>
    </row>
    <row r="43447" s="1" customFormat="1" spans="1:8">
      <c r="A43447" s="2"/>
      <c r="B43447" s="30"/>
      <c r="H43447" s="30"/>
    </row>
    <row r="43448" s="1" customFormat="1" spans="1:8">
      <c r="A43448" s="2"/>
      <c r="B43448" s="30"/>
      <c r="H43448" s="30"/>
    </row>
    <row r="43449" s="1" customFormat="1" spans="1:8">
      <c r="A43449" s="2"/>
      <c r="B43449" s="30"/>
      <c r="H43449" s="30"/>
    </row>
    <row r="43450" s="1" customFormat="1" spans="1:8">
      <c r="A43450" s="2"/>
      <c r="B43450" s="30"/>
      <c r="H43450" s="30"/>
    </row>
    <row r="43451" s="1" customFormat="1" spans="1:8">
      <c r="A43451" s="2"/>
      <c r="B43451" s="30"/>
      <c r="H43451" s="30"/>
    </row>
    <row r="43452" s="1" customFormat="1" spans="1:8">
      <c r="A43452" s="2"/>
      <c r="B43452" s="30"/>
      <c r="H43452" s="30"/>
    </row>
    <row r="43453" s="1" customFormat="1" spans="1:8">
      <c r="A43453" s="2"/>
      <c r="B43453" s="30"/>
      <c r="H43453" s="30"/>
    </row>
    <row r="43454" s="1" customFormat="1" spans="1:8">
      <c r="A43454" s="2"/>
      <c r="B43454" s="30"/>
      <c r="H43454" s="30"/>
    </row>
    <row r="43455" s="1" customFormat="1" spans="1:8">
      <c r="A43455" s="2"/>
      <c r="B43455" s="30"/>
      <c r="H43455" s="30"/>
    </row>
    <row r="43456" s="1" customFormat="1" spans="1:8">
      <c r="A43456" s="2"/>
      <c r="B43456" s="30"/>
      <c r="H43456" s="30"/>
    </row>
    <row r="43457" s="1" customFormat="1" spans="1:8">
      <c r="A43457" s="2"/>
      <c r="B43457" s="30"/>
      <c r="H43457" s="30"/>
    </row>
    <row r="43458" s="1" customFormat="1" spans="1:8">
      <c r="A43458" s="2"/>
      <c r="B43458" s="30"/>
      <c r="H43458" s="30"/>
    </row>
    <row r="43459" s="1" customFormat="1" spans="1:8">
      <c r="A43459" s="2"/>
      <c r="B43459" s="30"/>
      <c r="H43459" s="30"/>
    </row>
    <row r="43460" s="1" customFormat="1" spans="1:8">
      <c r="A43460" s="2"/>
      <c r="B43460" s="30"/>
      <c r="H43460" s="30"/>
    </row>
    <row r="43461" s="1" customFormat="1" spans="1:8">
      <c r="A43461" s="2"/>
      <c r="B43461" s="30"/>
      <c r="H43461" s="30"/>
    </row>
    <row r="43462" s="1" customFormat="1" spans="1:8">
      <c r="A43462" s="2"/>
      <c r="B43462" s="30"/>
      <c r="H43462" s="30"/>
    </row>
    <row r="43463" s="1" customFormat="1" spans="1:8">
      <c r="A43463" s="2"/>
      <c r="B43463" s="30"/>
      <c r="H43463" s="30"/>
    </row>
    <row r="43464" s="1" customFormat="1" spans="1:8">
      <c r="A43464" s="2"/>
      <c r="B43464" s="30"/>
      <c r="H43464" s="30"/>
    </row>
    <row r="43465" s="1" customFormat="1" spans="1:8">
      <c r="A43465" s="2"/>
      <c r="B43465" s="30"/>
      <c r="H43465" s="30"/>
    </row>
    <row r="43466" s="1" customFormat="1" spans="1:8">
      <c r="A43466" s="2"/>
      <c r="B43466" s="30"/>
      <c r="H43466" s="30"/>
    </row>
    <row r="43467" s="1" customFormat="1" spans="1:8">
      <c r="A43467" s="2"/>
      <c r="B43467" s="30"/>
      <c r="H43467" s="30"/>
    </row>
    <row r="43468" s="1" customFormat="1" spans="1:8">
      <c r="A43468" s="2"/>
      <c r="B43468" s="30"/>
      <c r="H43468" s="30"/>
    </row>
    <row r="43469" s="1" customFormat="1" spans="1:8">
      <c r="A43469" s="2"/>
      <c r="B43469" s="30"/>
      <c r="H43469" s="30"/>
    </row>
    <row r="43470" s="1" customFormat="1" spans="1:8">
      <c r="A43470" s="2"/>
      <c r="B43470" s="30"/>
      <c r="H43470" s="30"/>
    </row>
    <row r="43471" s="1" customFormat="1" spans="1:8">
      <c r="A43471" s="2"/>
      <c r="B43471" s="30"/>
      <c r="H43471" s="30"/>
    </row>
    <row r="43472" s="1" customFormat="1" spans="1:8">
      <c r="A43472" s="2"/>
      <c r="B43472" s="30"/>
      <c r="H43472" s="30"/>
    </row>
    <row r="43473" s="1" customFormat="1" spans="1:8">
      <c r="A43473" s="2"/>
      <c r="B43473" s="30"/>
      <c r="H43473" s="30"/>
    </row>
    <row r="43474" s="1" customFormat="1" spans="1:8">
      <c r="A43474" s="2"/>
      <c r="B43474" s="30"/>
      <c r="H43474" s="30"/>
    </row>
    <row r="43475" s="1" customFormat="1" spans="1:8">
      <c r="A43475" s="2"/>
      <c r="B43475" s="30"/>
      <c r="H43475" s="30"/>
    </row>
    <row r="43476" s="1" customFormat="1" spans="1:8">
      <c r="A43476" s="2"/>
      <c r="B43476" s="30"/>
      <c r="H43476" s="30"/>
    </row>
    <row r="43477" s="1" customFormat="1" spans="1:8">
      <c r="A43477" s="2"/>
      <c r="B43477" s="30"/>
      <c r="H43477" s="30"/>
    </row>
    <row r="43478" s="1" customFormat="1" spans="1:8">
      <c r="A43478" s="2"/>
      <c r="B43478" s="30"/>
      <c r="H43478" s="30"/>
    </row>
    <row r="43479" s="1" customFormat="1" spans="1:8">
      <c r="A43479" s="2"/>
      <c r="B43479" s="30"/>
      <c r="H43479" s="30"/>
    </row>
    <row r="43480" s="1" customFormat="1" spans="1:8">
      <c r="A43480" s="2"/>
      <c r="B43480" s="30"/>
      <c r="H43480" s="30"/>
    </row>
    <row r="43481" s="1" customFormat="1" spans="1:8">
      <c r="A43481" s="2"/>
      <c r="B43481" s="30"/>
      <c r="H43481" s="30"/>
    </row>
    <row r="43482" s="1" customFormat="1" spans="1:8">
      <c r="A43482" s="2"/>
      <c r="B43482" s="30"/>
      <c r="H43482" s="30"/>
    </row>
    <row r="43483" s="1" customFormat="1" spans="1:8">
      <c r="A43483" s="2"/>
      <c r="B43483" s="30"/>
      <c r="H43483" s="30"/>
    </row>
    <row r="43484" s="1" customFormat="1" spans="1:8">
      <c r="A43484" s="2"/>
      <c r="B43484" s="30"/>
      <c r="H43484" s="30"/>
    </row>
    <row r="43485" s="1" customFormat="1" spans="1:8">
      <c r="A43485" s="2"/>
      <c r="B43485" s="30"/>
      <c r="H43485" s="30"/>
    </row>
    <row r="43486" s="1" customFormat="1" spans="1:8">
      <c r="A43486" s="2"/>
      <c r="B43486" s="30"/>
      <c r="H43486" s="30"/>
    </row>
    <row r="43487" s="1" customFormat="1" spans="1:8">
      <c r="A43487" s="2"/>
      <c r="B43487" s="30"/>
      <c r="H43487" s="30"/>
    </row>
    <row r="43488" s="1" customFormat="1" spans="1:8">
      <c r="A43488" s="2"/>
      <c r="B43488" s="30"/>
      <c r="H43488" s="30"/>
    </row>
    <row r="43489" s="1" customFormat="1" spans="1:8">
      <c r="A43489" s="2"/>
      <c r="B43489" s="30"/>
      <c r="H43489" s="30"/>
    </row>
    <row r="43490" s="1" customFormat="1" spans="1:8">
      <c r="A43490" s="2"/>
      <c r="B43490" s="30"/>
      <c r="H43490" s="30"/>
    </row>
    <row r="43491" s="1" customFormat="1" spans="1:8">
      <c r="A43491" s="2"/>
      <c r="B43491" s="30"/>
      <c r="H43491" s="30"/>
    </row>
    <row r="43492" s="1" customFormat="1" spans="1:8">
      <c r="A43492" s="2"/>
      <c r="B43492" s="30"/>
      <c r="H43492" s="30"/>
    </row>
    <row r="43493" s="1" customFormat="1" spans="1:8">
      <c r="A43493" s="2"/>
      <c r="B43493" s="30"/>
      <c r="H43493" s="30"/>
    </row>
    <row r="43494" s="1" customFormat="1" spans="1:8">
      <c r="A43494" s="2"/>
      <c r="B43494" s="30"/>
      <c r="H43494" s="30"/>
    </row>
    <row r="43495" s="1" customFormat="1" spans="1:8">
      <c r="A43495" s="2"/>
      <c r="B43495" s="30"/>
      <c r="H43495" s="30"/>
    </row>
    <row r="43496" s="1" customFormat="1" spans="1:8">
      <c r="A43496" s="2"/>
      <c r="B43496" s="30"/>
      <c r="H43496" s="30"/>
    </row>
    <row r="43497" s="1" customFormat="1" spans="1:8">
      <c r="A43497" s="2"/>
      <c r="B43497" s="30"/>
      <c r="H43497" s="30"/>
    </row>
    <row r="43498" s="1" customFormat="1" spans="1:8">
      <c r="A43498" s="2"/>
      <c r="B43498" s="30"/>
      <c r="H43498" s="30"/>
    </row>
    <row r="43499" s="1" customFormat="1" spans="1:8">
      <c r="A43499" s="2"/>
      <c r="B43499" s="30"/>
      <c r="H43499" s="30"/>
    </row>
    <row r="43500" s="1" customFormat="1" spans="1:8">
      <c r="A43500" s="2"/>
      <c r="B43500" s="30"/>
      <c r="H43500" s="30"/>
    </row>
    <row r="43501" s="1" customFormat="1" spans="1:8">
      <c r="A43501" s="2"/>
      <c r="B43501" s="30"/>
      <c r="H43501" s="30"/>
    </row>
    <row r="43502" s="1" customFormat="1" spans="1:8">
      <c r="A43502" s="2"/>
      <c r="B43502" s="30"/>
      <c r="H43502" s="30"/>
    </row>
    <row r="43503" s="1" customFormat="1" spans="1:8">
      <c r="A43503" s="2"/>
      <c r="B43503" s="30"/>
      <c r="H43503" s="30"/>
    </row>
    <row r="43504" s="1" customFormat="1" spans="1:8">
      <c r="A43504" s="2"/>
      <c r="B43504" s="30"/>
      <c r="H43504" s="30"/>
    </row>
    <row r="43505" s="1" customFormat="1" spans="1:8">
      <c r="A43505" s="2"/>
      <c r="B43505" s="30"/>
      <c r="H43505" s="30"/>
    </row>
    <row r="43506" s="1" customFormat="1" spans="1:8">
      <c r="A43506" s="2"/>
      <c r="B43506" s="30"/>
      <c r="H43506" s="30"/>
    </row>
    <row r="43507" s="1" customFormat="1" spans="1:8">
      <c r="A43507" s="2"/>
      <c r="B43507" s="30"/>
      <c r="H43507" s="30"/>
    </row>
    <row r="43508" s="1" customFormat="1" spans="1:8">
      <c r="A43508" s="2"/>
      <c r="B43508" s="30"/>
      <c r="H43508" s="30"/>
    </row>
    <row r="43509" s="1" customFormat="1" spans="1:8">
      <c r="A43509" s="2"/>
      <c r="B43509" s="30"/>
      <c r="H43509" s="30"/>
    </row>
    <row r="43510" s="1" customFormat="1" spans="1:8">
      <c r="A43510" s="2"/>
      <c r="B43510" s="30"/>
      <c r="H43510" s="30"/>
    </row>
    <row r="43511" s="1" customFormat="1" spans="1:8">
      <c r="A43511" s="2"/>
      <c r="B43511" s="30"/>
      <c r="H43511" s="30"/>
    </row>
    <row r="43512" s="1" customFormat="1" spans="1:8">
      <c r="A43512" s="2"/>
      <c r="B43512" s="30"/>
      <c r="H43512" s="30"/>
    </row>
    <row r="43513" s="1" customFormat="1" spans="1:8">
      <c r="A43513" s="2"/>
      <c r="B43513" s="30"/>
      <c r="H43513" s="30"/>
    </row>
    <row r="43514" s="1" customFormat="1" spans="1:8">
      <c r="A43514" s="2"/>
      <c r="B43514" s="30"/>
      <c r="H43514" s="30"/>
    </row>
    <row r="43515" s="1" customFormat="1" spans="1:8">
      <c r="A43515" s="2"/>
      <c r="B43515" s="30"/>
      <c r="H43515" s="30"/>
    </row>
    <row r="43516" s="1" customFormat="1" spans="1:8">
      <c r="A43516" s="2"/>
      <c r="B43516" s="30"/>
      <c r="H43516" s="30"/>
    </row>
    <row r="43517" s="1" customFormat="1" spans="1:8">
      <c r="A43517" s="2"/>
      <c r="B43517" s="30"/>
      <c r="H43517" s="30"/>
    </row>
    <row r="43518" s="1" customFormat="1" spans="1:8">
      <c r="A43518" s="2"/>
      <c r="B43518" s="30"/>
      <c r="H43518" s="30"/>
    </row>
    <row r="43519" s="1" customFormat="1" spans="1:8">
      <c r="A43519" s="2"/>
      <c r="B43519" s="30"/>
      <c r="H43519" s="30"/>
    </row>
    <row r="43520" s="1" customFormat="1" spans="1:8">
      <c r="A43520" s="2"/>
      <c r="B43520" s="30"/>
      <c r="H43520" s="30"/>
    </row>
    <row r="43521" s="1" customFormat="1" spans="1:8">
      <c r="A43521" s="2"/>
      <c r="B43521" s="30"/>
      <c r="H43521" s="30"/>
    </row>
    <row r="43522" s="1" customFormat="1" spans="1:8">
      <c r="A43522" s="2"/>
      <c r="B43522" s="30"/>
      <c r="H43522" s="30"/>
    </row>
    <row r="43523" s="1" customFormat="1" spans="1:8">
      <c r="A43523" s="2"/>
      <c r="B43523" s="30"/>
      <c r="H43523" s="30"/>
    </row>
    <row r="43524" s="1" customFormat="1" spans="1:8">
      <c r="A43524" s="2"/>
      <c r="B43524" s="30"/>
      <c r="H43524" s="30"/>
    </row>
    <row r="43525" s="1" customFormat="1" spans="1:8">
      <c r="A43525" s="2"/>
      <c r="B43525" s="30"/>
      <c r="H43525" s="30"/>
    </row>
    <row r="43526" s="1" customFormat="1" spans="1:8">
      <c r="A43526" s="2"/>
      <c r="B43526" s="30"/>
      <c r="H43526" s="30"/>
    </row>
    <row r="43527" s="1" customFormat="1" spans="1:8">
      <c r="A43527" s="2"/>
      <c r="B43527" s="30"/>
      <c r="H43527" s="30"/>
    </row>
    <row r="43528" s="1" customFormat="1" spans="1:8">
      <c r="A43528" s="2"/>
      <c r="B43528" s="30"/>
      <c r="H43528" s="30"/>
    </row>
    <row r="43529" s="1" customFormat="1" spans="1:8">
      <c r="A43529" s="2"/>
      <c r="B43529" s="30"/>
      <c r="H43529" s="30"/>
    </row>
    <row r="43530" s="1" customFormat="1" spans="1:8">
      <c r="A43530" s="2"/>
      <c r="B43530" s="30"/>
      <c r="H43530" s="30"/>
    </row>
    <row r="43531" s="1" customFormat="1" spans="1:8">
      <c r="A43531" s="2"/>
      <c r="B43531" s="30"/>
      <c r="H43531" s="30"/>
    </row>
    <row r="43532" s="1" customFormat="1" spans="1:8">
      <c r="A43532" s="2"/>
      <c r="B43532" s="30"/>
      <c r="H43532" s="30"/>
    </row>
    <row r="43533" s="1" customFormat="1" spans="1:8">
      <c r="A43533" s="2"/>
      <c r="B43533" s="30"/>
      <c r="H43533" s="30"/>
    </row>
    <row r="43534" s="1" customFormat="1" spans="1:8">
      <c r="A43534" s="2"/>
      <c r="B43534" s="30"/>
      <c r="H43534" s="30"/>
    </row>
    <row r="43535" s="1" customFormat="1" spans="1:8">
      <c r="A43535" s="2"/>
      <c r="B43535" s="30"/>
      <c r="H43535" s="30"/>
    </row>
    <row r="43536" s="1" customFormat="1" spans="1:8">
      <c r="A43536" s="2"/>
      <c r="B43536" s="30"/>
      <c r="H43536" s="30"/>
    </row>
    <row r="43537" s="1" customFormat="1" spans="1:8">
      <c r="A43537" s="2"/>
      <c r="B43537" s="30"/>
      <c r="H43537" s="30"/>
    </row>
    <row r="43538" s="1" customFormat="1" spans="1:8">
      <c r="A43538" s="2"/>
      <c r="B43538" s="30"/>
      <c r="H43538" s="30"/>
    </row>
    <row r="43539" s="1" customFormat="1" spans="1:8">
      <c r="A43539" s="2"/>
      <c r="B43539" s="30"/>
      <c r="H43539" s="30"/>
    </row>
    <row r="43540" s="1" customFormat="1" spans="1:8">
      <c r="A43540" s="2"/>
      <c r="B43540" s="30"/>
      <c r="H43540" s="30"/>
    </row>
    <row r="43541" s="1" customFormat="1" spans="1:8">
      <c r="A43541" s="2"/>
      <c r="B43541" s="30"/>
      <c r="H43541" s="30"/>
    </row>
    <row r="43542" s="1" customFormat="1" spans="1:8">
      <c r="A43542" s="2"/>
      <c r="B43542" s="30"/>
      <c r="H43542" s="30"/>
    </row>
    <row r="43543" s="1" customFormat="1" spans="1:8">
      <c r="A43543" s="2"/>
      <c r="B43543" s="30"/>
      <c r="H43543" s="30"/>
    </row>
    <row r="43544" s="1" customFormat="1" spans="1:8">
      <c r="A43544" s="2"/>
      <c r="B43544" s="30"/>
      <c r="H43544" s="30"/>
    </row>
    <row r="43545" s="1" customFormat="1" spans="1:8">
      <c r="A43545" s="2"/>
      <c r="B43545" s="30"/>
      <c r="H43545" s="30"/>
    </row>
    <row r="43546" s="1" customFormat="1" spans="1:8">
      <c r="A43546" s="2"/>
      <c r="B43546" s="30"/>
      <c r="H43546" s="30"/>
    </row>
    <row r="43547" s="1" customFormat="1" spans="1:8">
      <c r="A43547" s="2"/>
      <c r="B43547" s="30"/>
      <c r="H43547" s="30"/>
    </row>
    <row r="43548" s="1" customFormat="1" spans="1:8">
      <c r="A43548" s="2"/>
      <c r="B43548" s="30"/>
      <c r="H43548" s="30"/>
    </row>
    <row r="43549" s="1" customFormat="1" spans="1:8">
      <c r="A43549" s="2"/>
      <c r="B43549" s="30"/>
      <c r="H43549" s="30"/>
    </row>
    <row r="43550" s="1" customFormat="1" spans="1:8">
      <c r="A43550" s="2"/>
      <c r="B43550" s="30"/>
      <c r="H43550" s="30"/>
    </row>
    <row r="43551" s="1" customFormat="1" spans="1:8">
      <c r="A43551" s="2"/>
      <c r="B43551" s="30"/>
      <c r="H43551" s="30"/>
    </row>
    <row r="43552" s="1" customFormat="1" spans="1:8">
      <c r="A43552" s="2"/>
      <c r="B43552" s="30"/>
      <c r="H43552" s="30"/>
    </row>
    <row r="43553" s="1" customFormat="1" spans="1:8">
      <c r="A43553" s="2"/>
      <c r="B43553" s="30"/>
      <c r="H43553" s="30"/>
    </row>
    <row r="43554" s="1" customFormat="1" spans="1:8">
      <c r="A43554" s="2"/>
      <c r="B43554" s="30"/>
      <c r="H43554" s="30"/>
    </row>
    <row r="43555" s="1" customFormat="1" spans="1:8">
      <c r="A43555" s="2"/>
      <c r="B43555" s="30"/>
      <c r="H43555" s="30"/>
    </row>
    <row r="43556" s="1" customFormat="1" spans="1:8">
      <c r="A43556" s="2"/>
      <c r="B43556" s="30"/>
      <c r="H43556" s="30"/>
    </row>
    <row r="43557" s="1" customFormat="1" spans="1:8">
      <c r="A43557" s="2"/>
      <c r="B43557" s="30"/>
      <c r="H43557" s="30"/>
    </row>
    <row r="43558" s="1" customFormat="1" spans="1:8">
      <c r="A43558" s="2"/>
      <c r="B43558" s="30"/>
      <c r="H43558" s="30"/>
    </row>
    <row r="43559" s="1" customFormat="1" spans="1:8">
      <c r="A43559" s="2"/>
      <c r="B43559" s="30"/>
      <c r="H43559" s="30"/>
    </row>
    <row r="43560" s="1" customFormat="1" spans="1:8">
      <c r="A43560" s="2"/>
      <c r="B43560" s="30"/>
      <c r="H43560" s="30"/>
    </row>
    <row r="43561" s="1" customFormat="1" spans="1:8">
      <c r="A43561" s="2"/>
      <c r="B43561" s="30"/>
      <c r="H43561" s="30"/>
    </row>
    <row r="43562" s="1" customFormat="1" spans="1:8">
      <c r="A43562" s="2"/>
      <c r="B43562" s="30"/>
      <c r="H43562" s="30"/>
    </row>
    <row r="43563" s="1" customFormat="1" spans="1:8">
      <c r="A43563" s="2"/>
      <c r="B43563" s="30"/>
      <c r="H43563" s="30"/>
    </row>
    <row r="43564" s="1" customFormat="1" spans="1:8">
      <c r="A43564" s="2"/>
      <c r="B43564" s="30"/>
      <c r="H43564" s="30"/>
    </row>
    <row r="43565" s="1" customFormat="1" spans="1:8">
      <c r="A43565" s="2"/>
      <c r="B43565" s="30"/>
      <c r="H43565" s="30"/>
    </row>
    <row r="43566" s="1" customFormat="1" spans="1:8">
      <c r="A43566" s="2"/>
      <c r="B43566" s="30"/>
      <c r="H43566" s="30"/>
    </row>
    <row r="43567" s="1" customFormat="1" spans="1:8">
      <c r="A43567" s="2"/>
      <c r="B43567" s="30"/>
      <c r="H43567" s="30"/>
    </row>
    <row r="43568" s="1" customFormat="1" spans="1:8">
      <c r="A43568" s="2"/>
      <c r="B43568" s="30"/>
      <c r="H43568" s="30"/>
    </row>
    <row r="43569" s="1" customFormat="1" spans="1:8">
      <c r="A43569" s="2"/>
      <c r="B43569" s="30"/>
      <c r="H43569" s="30"/>
    </row>
    <row r="43570" s="1" customFormat="1" spans="1:8">
      <c r="A43570" s="2"/>
      <c r="B43570" s="30"/>
      <c r="H43570" s="30"/>
    </row>
    <row r="43571" s="1" customFormat="1" spans="1:8">
      <c r="A43571" s="2"/>
      <c r="B43571" s="30"/>
      <c r="H43571" s="30"/>
    </row>
    <row r="43572" s="1" customFormat="1" spans="1:8">
      <c r="A43572" s="2"/>
      <c r="B43572" s="30"/>
      <c r="H43572" s="30"/>
    </row>
    <row r="43573" s="1" customFormat="1" spans="1:8">
      <c r="A43573" s="2"/>
      <c r="B43573" s="30"/>
      <c r="H43573" s="30"/>
    </row>
    <row r="43574" s="1" customFormat="1" spans="1:8">
      <c r="A43574" s="2"/>
      <c r="B43574" s="30"/>
      <c r="H43574" s="30"/>
    </row>
    <row r="43575" s="1" customFormat="1" spans="1:8">
      <c r="A43575" s="2"/>
      <c r="B43575" s="30"/>
      <c r="H43575" s="30"/>
    </row>
    <row r="43576" s="1" customFormat="1" spans="1:8">
      <c r="A43576" s="2"/>
      <c r="B43576" s="30"/>
      <c r="H43576" s="30"/>
    </row>
    <row r="43577" s="1" customFormat="1" spans="1:8">
      <c r="A43577" s="2"/>
      <c r="B43577" s="30"/>
      <c r="H43577" s="30"/>
    </row>
    <row r="43578" s="1" customFormat="1" spans="1:8">
      <c r="A43578" s="2"/>
      <c r="B43578" s="30"/>
      <c r="H43578" s="30"/>
    </row>
    <row r="43579" s="1" customFormat="1" spans="1:8">
      <c r="A43579" s="2"/>
      <c r="B43579" s="30"/>
      <c r="H43579" s="30"/>
    </row>
    <row r="43580" s="1" customFormat="1" spans="1:8">
      <c r="A43580" s="2"/>
      <c r="B43580" s="30"/>
      <c r="H43580" s="30"/>
    </row>
    <row r="43581" s="1" customFormat="1" spans="1:8">
      <c r="A43581" s="2"/>
      <c r="B43581" s="30"/>
      <c r="H43581" s="30"/>
    </row>
    <row r="43582" s="1" customFormat="1" spans="1:8">
      <c r="A43582" s="2"/>
      <c r="B43582" s="30"/>
      <c r="H43582" s="30"/>
    </row>
    <row r="43583" s="1" customFormat="1" spans="1:8">
      <c r="A43583" s="2"/>
      <c r="B43583" s="30"/>
      <c r="H43583" s="30"/>
    </row>
    <row r="43584" s="1" customFormat="1" spans="1:8">
      <c r="A43584" s="2"/>
      <c r="B43584" s="30"/>
      <c r="H43584" s="30"/>
    </row>
    <row r="43585" s="1" customFormat="1" spans="1:8">
      <c r="A43585" s="2"/>
      <c r="B43585" s="30"/>
      <c r="H43585" s="30"/>
    </row>
    <row r="43586" s="1" customFormat="1" spans="1:8">
      <c r="A43586" s="2"/>
      <c r="B43586" s="30"/>
      <c r="H43586" s="30"/>
    </row>
    <row r="43587" s="1" customFormat="1" spans="1:8">
      <c r="A43587" s="2"/>
      <c r="B43587" s="30"/>
      <c r="H43587" s="30"/>
    </row>
    <row r="43588" s="1" customFormat="1" spans="1:8">
      <c r="A43588" s="2"/>
      <c r="B43588" s="30"/>
      <c r="H43588" s="30"/>
    </row>
    <row r="43589" s="1" customFormat="1" spans="1:8">
      <c r="A43589" s="2"/>
      <c r="B43589" s="30"/>
      <c r="H43589" s="30"/>
    </row>
    <row r="43590" s="1" customFormat="1" spans="1:8">
      <c r="A43590" s="2"/>
      <c r="B43590" s="30"/>
      <c r="H43590" s="30"/>
    </row>
    <row r="43591" s="1" customFormat="1" spans="1:8">
      <c r="A43591" s="2"/>
      <c r="B43591" s="30"/>
      <c r="H43591" s="30"/>
    </row>
    <row r="43592" s="1" customFormat="1" spans="1:8">
      <c r="A43592" s="2"/>
      <c r="B43592" s="30"/>
      <c r="H43592" s="30"/>
    </row>
    <row r="43593" s="1" customFormat="1" spans="1:8">
      <c r="A43593" s="2"/>
      <c r="B43593" s="30"/>
      <c r="H43593" s="30"/>
    </row>
    <row r="43594" s="1" customFormat="1" spans="1:8">
      <c r="A43594" s="2"/>
      <c r="B43594" s="30"/>
      <c r="H43594" s="30"/>
    </row>
    <row r="43595" s="1" customFormat="1" spans="1:8">
      <c r="A43595" s="2"/>
      <c r="B43595" s="30"/>
      <c r="H43595" s="30"/>
    </row>
    <row r="43596" s="1" customFormat="1" spans="1:8">
      <c r="A43596" s="2"/>
      <c r="B43596" s="30"/>
      <c r="H43596" s="30"/>
    </row>
    <row r="43597" s="1" customFormat="1" spans="1:8">
      <c r="A43597" s="2"/>
      <c r="B43597" s="30"/>
      <c r="H43597" s="30"/>
    </row>
    <row r="43598" s="1" customFormat="1" spans="1:8">
      <c r="A43598" s="2"/>
      <c r="B43598" s="30"/>
      <c r="H43598" s="30"/>
    </row>
    <row r="43599" s="1" customFormat="1" spans="1:8">
      <c r="A43599" s="2"/>
      <c r="B43599" s="30"/>
      <c r="H43599" s="30"/>
    </row>
    <row r="43600" s="1" customFormat="1" spans="1:8">
      <c r="A43600" s="2"/>
      <c r="B43600" s="30"/>
      <c r="H43600" s="30"/>
    </row>
    <row r="43601" s="1" customFormat="1" spans="1:8">
      <c r="A43601" s="2"/>
      <c r="B43601" s="30"/>
      <c r="H43601" s="30"/>
    </row>
    <row r="43602" s="1" customFormat="1" spans="1:8">
      <c r="A43602" s="2"/>
      <c r="B43602" s="30"/>
      <c r="H43602" s="30"/>
    </row>
    <row r="43603" s="1" customFormat="1" spans="1:8">
      <c r="A43603" s="2"/>
      <c r="B43603" s="30"/>
      <c r="H43603" s="30"/>
    </row>
    <row r="43604" s="1" customFormat="1" spans="1:8">
      <c r="A43604" s="2"/>
      <c r="B43604" s="30"/>
      <c r="H43604" s="30"/>
    </row>
    <row r="43605" s="1" customFormat="1" spans="1:8">
      <c r="A43605" s="2"/>
      <c r="B43605" s="30"/>
      <c r="H43605" s="30"/>
    </row>
    <row r="43606" s="1" customFormat="1" spans="1:8">
      <c r="A43606" s="2"/>
      <c r="B43606" s="30"/>
      <c r="H43606" s="30"/>
    </row>
    <row r="43607" s="1" customFormat="1" spans="1:8">
      <c r="A43607" s="2"/>
      <c r="B43607" s="30"/>
      <c r="H43607" s="30"/>
    </row>
    <row r="43608" s="1" customFormat="1" spans="1:8">
      <c r="A43608" s="2"/>
      <c r="B43608" s="30"/>
      <c r="H43608" s="30"/>
    </row>
    <row r="43609" s="1" customFormat="1" spans="1:8">
      <c r="A43609" s="2"/>
      <c r="B43609" s="30"/>
      <c r="H43609" s="30"/>
    </row>
    <row r="43610" s="1" customFormat="1" spans="1:8">
      <c r="A43610" s="2"/>
      <c r="B43610" s="30"/>
      <c r="H43610" s="30"/>
    </row>
    <row r="43611" s="1" customFormat="1" spans="1:8">
      <c r="A43611" s="2"/>
      <c r="B43611" s="30"/>
      <c r="H43611" s="30"/>
    </row>
    <row r="43612" s="1" customFormat="1" spans="1:8">
      <c r="A43612" s="2"/>
      <c r="B43612" s="30"/>
      <c r="H43612" s="30"/>
    </row>
    <row r="43613" s="1" customFormat="1" spans="1:8">
      <c r="A43613" s="2"/>
      <c r="B43613" s="30"/>
      <c r="H43613" s="30"/>
    </row>
    <row r="43614" s="1" customFormat="1" spans="1:8">
      <c r="A43614" s="2"/>
      <c r="B43614" s="30"/>
      <c r="H43614" s="30"/>
    </row>
    <row r="43615" s="1" customFormat="1" spans="1:8">
      <c r="A43615" s="2"/>
      <c r="B43615" s="30"/>
      <c r="H43615" s="30"/>
    </row>
    <row r="43616" s="1" customFormat="1" spans="1:8">
      <c r="A43616" s="2"/>
      <c r="B43616" s="30"/>
      <c r="H43616" s="30"/>
    </row>
    <row r="43617" s="1" customFormat="1" spans="1:8">
      <c r="A43617" s="2"/>
      <c r="B43617" s="30"/>
      <c r="H43617" s="30"/>
    </row>
    <row r="43618" s="1" customFormat="1" spans="1:8">
      <c r="A43618" s="2"/>
      <c r="B43618" s="30"/>
      <c r="H43618" s="30"/>
    </row>
    <row r="43619" s="1" customFormat="1" spans="1:8">
      <c r="A43619" s="2"/>
      <c r="B43619" s="30"/>
      <c r="H43619" s="30"/>
    </row>
    <row r="43620" s="1" customFormat="1" spans="1:8">
      <c r="A43620" s="2"/>
      <c r="B43620" s="30"/>
      <c r="H43620" s="30"/>
    </row>
    <row r="43621" s="1" customFormat="1" spans="1:8">
      <c r="A43621" s="2"/>
      <c r="B43621" s="30"/>
      <c r="H43621" s="30"/>
    </row>
    <row r="43622" s="1" customFormat="1" spans="1:8">
      <c r="A43622" s="2"/>
      <c r="B43622" s="30"/>
      <c r="H43622" s="30"/>
    </row>
    <row r="43623" s="1" customFormat="1" spans="1:8">
      <c r="A43623" s="2"/>
      <c r="B43623" s="30"/>
      <c r="H43623" s="30"/>
    </row>
    <row r="43624" s="1" customFormat="1" spans="1:8">
      <c r="A43624" s="2"/>
      <c r="B43624" s="30"/>
      <c r="H43624" s="30"/>
    </row>
    <row r="43625" s="1" customFormat="1" spans="1:8">
      <c r="A43625" s="2"/>
      <c r="B43625" s="30"/>
      <c r="H43625" s="30"/>
    </row>
    <row r="43626" s="1" customFormat="1" spans="1:8">
      <c r="A43626" s="2"/>
      <c r="B43626" s="30"/>
      <c r="H43626" s="30"/>
    </row>
    <row r="43627" s="1" customFormat="1" spans="1:8">
      <c r="A43627" s="2"/>
      <c r="B43627" s="30"/>
      <c r="H43627" s="30"/>
    </row>
    <row r="43628" s="1" customFormat="1" spans="1:8">
      <c r="A43628" s="2"/>
      <c r="B43628" s="30"/>
      <c r="H43628" s="30"/>
    </row>
    <row r="43629" s="1" customFormat="1" spans="1:8">
      <c r="A43629" s="2"/>
      <c r="B43629" s="30"/>
      <c r="H43629" s="30"/>
    </row>
    <row r="43630" s="1" customFormat="1" spans="1:8">
      <c r="A43630" s="2"/>
      <c r="B43630" s="30"/>
      <c r="H43630" s="30"/>
    </row>
    <row r="43631" s="1" customFormat="1" spans="1:8">
      <c r="A43631" s="2"/>
      <c r="B43631" s="30"/>
      <c r="H43631" s="30"/>
    </row>
    <row r="43632" s="1" customFormat="1" spans="1:8">
      <c r="A43632" s="2"/>
      <c r="B43632" s="30"/>
      <c r="H43632" s="30"/>
    </row>
    <row r="43633" s="1" customFormat="1" spans="1:8">
      <c r="A43633" s="2"/>
      <c r="B43633" s="30"/>
      <c r="H43633" s="30"/>
    </row>
    <row r="43634" s="1" customFormat="1" spans="1:8">
      <c r="A43634" s="2"/>
      <c r="B43634" s="30"/>
      <c r="H43634" s="30"/>
    </row>
    <row r="43635" s="1" customFormat="1" spans="1:8">
      <c r="A43635" s="2"/>
      <c r="B43635" s="30"/>
      <c r="H43635" s="30"/>
    </row>
    <row r="43636" s="1" customFormat="1" spans="1:8">
      <c r="A43636" s="2"/>
      <c r="B43636" s="30"/>
      <c r="H43636" s="30"/>
    </row>
    <row r="43637" s="1" customFormat="1" spans="1:8">
      <c r="A43637" s="2"/>
      <c r="B43637" s="30"/>
      <c r="H43637" s="30"/>
    </row>
    <row r="43638" s="1" customFormat="1" spans="1:8">
      <c r="A43638" s="2"/>
      <c r="B43638" s="30"/>
      <c r="H43638" s="30"/>
    </row>
    <row r="43639" s="1" customFormat="1" spans="1:8">
      <c r="A43639" s="2"/>
      <c r="B43639" s="30"/>
      <c r="H43639" s="30"/>
    </row>
    <row r="43640" s="1" customFormat="1" spans="1:8">
      <c r="A43640" s="2"/>
      <c r="B43640" s="30"/>
      <c r="H43640" s="30"/>
    </row>
    <row r="43641" s="1" customFormat="1" spans="1:8">
      <c r="A43641" s="2"/>
      <c r="B43641" s="30"/>
      <c r="H43641" s="30"/>
    </row>
    <row r="43642" s="1" customFormat="1" spans="1:8">
      <c r="A43642" s="2"/>
      <c r="B43642" s="30"/>
      <c r="H43642" s="30"/>
    </row>
    <row r="43643" s="1" customFormat="1" spans="1:8">
      <c r="A43643" s="2"/>
      <c r="B43643" s="30"/>
      <c r="H43643" s="30"/>
    </row>
    <row r="43644" s="1" customFormat="1" spans="1:8">
      <c r="A43644" s="2"/>
      <c r="B43644" s="30"/>
      <c r="H43644" s="30"/>
    </row>
    <row r="43645" s="1" customFormat="1" spans="1:8">
      <c r="A43645" s="2"/>
      <c r="B43645" s="30"/>
      <c r="H43645" s="30"/>
    </row>
    <row r="43646" s="1" customFormat="1" spans="1:8">
      <c r="A43646" s="2"/>
      <c r="B43646" s="30"/>
      <c r="H43646" s="30"/>
    </row>
    <row r="43647" s="1" customFormat="1" spans="1:8">
      <c r="A43647" s="2"/>
      <c r="B43647" s="30"/>
      <c r="H43647" s="30"/>
    </row>
    <row r="43648" s="1" customFormat="1" spans="1:8">
      <c r="A43648" s="2"/>
      <c r="B43648" s="30"/>
      <c r="H43648" s="30"/>
    </row>
    <row r="43649" s="1" customFormat="1" spans="1:8">
      <c r="A43649" s="2"/>
      <c r="B43649" s="30"/>
      <c r="H43649" s="30"/>
    </row>
    <row r="43650" s="1" customFormat="1" spans="1:8">
      <c r="A43650" s="2"/>
      <c r="B43650" s="30"/>
      <c r="H43650" s="30"/>
    </row>
    <row r="43651" s="1" customFormat="1" spans="1:8">
      <c r="A43651" s="2"/>
      <c r="B43651" s="30"/>
      <c r="H43651" s="30"/>
    </row>
    <row r="43652" s="1" customFormat="1" spans="1:8">
      <c r="A43652" s="2"/>
      <c r="B43652" s="30"/>
      <c r="H43652" s="30"/>
    </row>
    <row r="43653" s="1" customFormat="1" spans="1:8">
      <c r="A43653" s="2"/>
      <c r="B43653" s="30"/>
      <c r="H43653" s="30"/>
    </row>
    <row r="43654" s="1" customFormat="1" spans="1:8">
      <c r="A43654" s="2"/>
      <c r="B43654" s="30"/>
      <c r="H43654" s="30"/>
    </row>
    <row r="43655" s="1" customFormat="1" spans="1:8">
      <c r="A43655" s="2"/>
      <c r="B43655" s="30"/>
      <c r="H43655" s="30"/>
    </row>
    <row r="43656" s="1" customFormat="1" spans="1:8">
      <c r="A43656" s="2"/>
      <c r="B43656" s="30"/>
      <c r="H43656" s="30"/>
    </row>
    <row r="43657" s="1" customFormat="1" spans="1:8">
      <c r="A43657" s="2"/>
      <c r="B43657" s="30"/>
      <c r="H43657" s="30"/>
    </row>
    <row r="43658" s="1" customFormat="1" spans="1:8">
      <c r="A43658" s="2"/>
      <c r="B43658" s="30"/>
      <c r="H43658" s="30"/>
    </row>
    <row r="43659" s="1" customFormat="1" spans="1:8">
      <c r="A43659" s="2"/>
      <c r="B43659" s="30"/>
      <c r="H43659" s="30"/>
    </row>
    <row r="43660" s="1" customFormat="1" spans="1:8">
      <c r="A43660" s="2"/>
      <c r="B43660" s="30"/>
      <c r="H43660" s="30"/>
    </row>
    <row r="43661" s="1" customFormat="1" spans="1:8">
      <c r="A43661" s="2"/>
      <c r="B43661" s="30"/>
      <c r="H43661" s="30"/>
    </row>
    <row r="43662" s="1" customFormat="1" spans="1:8">
      <c r="A43662" s="2"/>
      <c r="B43662" s="30"/>
      <c r="H43662" s="30"/>
    </row>
    <row r="43663" s="1" customFormat="1" spans="1:8">
      <c r="A43663" s="2"/>
      <c r="B43663" s="30"/>
      <c r="H43663" s="30"/>
    </row>
    <row r="43664" s="1" customFormat="1" spans="1:8">
      <c r="A43664" s="2"/>
      <c r="B43664" s="30"/>
      <c r="H43664" s="30"/>
    </row>
    <row r="43665" s="1" customFormat="1" spans="1:8">
      <c r="A43665" s="2"/>
      <c r="B43665" s="30"/>
      <c r="H43665" s="30"/>
    </row>
    <row r="43666" s="1" customFormat="1" spans="1:8">
      <c r="A43666" s="2"/>
      <c r="B43666" s="30"/>
      <c r="H43666" s="30"/>
    </row>
    <row r="43667" s="1" customFormat="1" spans="1:8">
      <c r="A43667" s="2"/>
      <c r="B43667" s="30"/>
      <c r="H43667" s="30"/>
    </row>
    <row r="43668" s="1" customFormat="1" spans="1:8">
      <c r="A43668" s="2"/>
      <c r="B43668" s="30"/>
      <c r="H43668" s="30"/>
    </row>
    <row r="43669" s="1" customFormat="1" spans="1:8">
      <c r="A43669" s="2"/>
      <c r="B43669" s="30"/>
      <c r="H43669" s="30"/>
    </row>
    <row r="43670" s="1" customFormat="1" spans="1:8">
      <c r="A43670" s="2"/>
      <c r="B43670" s="30"/>
      <c r="H43670" s="30"/>
    </row>
    <row r="43671" s="1" customFormat="1" spans="1:8">
      <c r="A43671" s="2"/>
      <c r="B43671" s="30"/>
      <c r="H43671" s="30"/>
    </row>
    <row r="43672" s="1" customFormat="1" spans="1:8">
      <c r="A43672" s="2"/>
      <c r="B43672" s="30"/>
      <c r="H43672" s="30"/>
    </row>
    <row r="43673" s="1" customFormat="1" spans="1:8">
      <c r="A43673" s="2"/>
      <c r="B43673" s="30"/>
      <c r="H43673" s="30"/>
    </row>
    <row r="43674" s="1" customFormat="1" spans="1:8">
      <c r="A43674" s="2"/>
      <c r="B43674" s="30"/>
      <c r="H43674" s="30"/>
    </row>
    <row r="43675" s="1" customFormat="1" spans="1:8">
      <c r="A43675" s="2"/>
      <c r="B43675" s="30"/>
      <c r="H43675" s="30"/>
    </row>
    <row r="43676" s="1" customFormat="1" spans="1:8">
      <c r="A43676" s="2"/>
      <c r="B43676" s="30"/>
      <c r="H43676" s="30"/>
    </row>
    <row r="43677" s="1" customFormat="1" spans="1:8">
      <c r="A43677" s="2"/>
      <c r="B43677" s="30"/>
      <c r="H43677" s="30"/>
    </row>
    <row r="43678" s="1" customFormat="1" spans="1:8">
      <c r="A43678" s="2"/>
      <c r="B43678" s="30"/>
      <c r="H43678" s="30"/>
    </row>
    <row r="43679" s="1" customFormat="1" spans="1:8">
      <c r="A43679" s="2"/>
      <c r="B43679" s="30"/>
      <c r="H43679" s="30"/>
    </row>
    <row r="43680" s="1" customFormat="1" spans="1:8">
      <c r="A43680" s="2"/>
      <c r="B43680" s="30"/>
      <c r="H43680" s="30"/>
    </row>
    <row r="43681" s="1" customFormat="1" spans="1:8">
      <c r="A43681" s="2"/>
      <c r="B43681" s="30"/>
      <c r="H43681" s="30"/>
    </row>
    <row r="43682" s="1" customFormat="1" spans="1:8">
      <c r="A43682" s="2"/>
      <c r="B43682" s="30"/>
      <c r="H43682" s="30"/>
    </row>
    <row r="43683" s="1" customFormat="1" spans="1:8">
      <c r="A43683" s="2"/>
      <c r="B43683" s="30"/>
      <c r="H43683" s="30"/>
    </row>
    <row r="43684" s="1" customFormat="1" spans="1:8">
      <c r="A43684" s="2"/>
      <c r="B43684" s="30"/>
      <c r="H43684" s="30"/>
    </row>
    <row r="43685" s="1" customFormat="1" spans="1:8">
      <c r="A43685" s="2"/>
      <c r="B43685" s="30"/>
      <c r="H43685" s="30"/>
    </row>
    <row r="43686" s="1" customFormat="1" spans="1:8">
      <c r="A43686" s="2"/>
      <c r="B43686" s="30"/>
      <c r="H43686" s="30"/>
    </row>
    <row r="43687" s="1" customFormat="1" spans="1:8">
      <c r="A43687" s="2"/>
      <c r="B43687" s="30"/>
      <c r="H43687" s="30"/>
    </row>
    <row r="43688" s="1" customFormat="1" spans="1:8">
      <c r="A43688" s="2"/>
      <c r="B43688" s="30"/>
      <c r="H43688" s="30"/>
    </row>
    <row r="43689" s="1" customFormat="1" spans="1:8">
      <c r="A43689" s="2"/>
      <c r="B43689" s="30"/>
      <c r="H43689" s="30"/>
    </row>
    <row r="43690" s="1" customFormat="1" spans="1:8">
      <c r="A43690" s="2"/>
      <c r="B43690" s="30"/>
      <c r="H43690" s="30"/>
    </row>
    <row r="43691" s="1" customFormat="1" spans="1:8">
      <c r="A43691" s="2"/>
      <c r="B43691" s="30"/>
      <c r="H43691" s="30"/>
    </row>
    <row r="43692" s="1" customFormat="1" spans="1:8">
      <c r="A43692" s="2"/>
      <c r="B43692" s="30"/>
      <c r="H43692" s="30"/>
    </row>
    <row r="43693" s="1" customFormat="1" spans="1:8">
      <c r="A43693" s="2"/>
      <c r="B43693" s="30"/>
      <c r="H43693" s="30"/>
    </row>
    <row r="43694" s="1" customFormat="1" spans="1:8">
      <c r="A43694" s="2"/>
      <c r="B43694" s="30"/>
      <c r="H43694" s="30"/>
    </row>
    <row r="43695" s="1" customFormat="1" spans="1:8">
      <c r="A43695" s="2"/>
      <c r="B43695" s="30"/>
      <c r="H43695" s="30"/>
    </row>
    <row r="43696" s="1" customFormat="1" spans="1:8">
      <c r="A43696" s="2"/>
      <c r="B43696" s="30"/>
      <c r="H43696" s="30"/>
    </row>
    <row r="43697" s="1" customFormat="1" spans="1:8">
      <c r="A43697" s="2"/>
      <c r="B43697" s="30"/>
      <c r="H43697" s="30"/>
    </row>
    <row r="43698" s="1" customFormat="1" spans="1:8">
      <c r="A43698" s="2"/>
      <c r="B43698" s="30"/>
      <c r="H43698" s="30"/>
    </row>
    <row r="43699" s="1" customFormat="1" spans="1:8">
      <c r="A43699" s="2"/>
      <c r="B43699" s="30"/>
      <c r="H43699" s="30"/>
    </row>
    <row r="43700" s="1" customFormat="1" spans="1:8">
      <c r="A43700" s="2"/>
      <c r="B43700" s="30"/>
      <c r="H43700" s="30"/>
    </row>
    <row r="43701" s="1" customFormat="1" spans="1:8">
      <c r="A43701" s="2"/>
      <c r="B43701" s="30"/>
      <c r="H43701" s="30"/>
    </row>
    <row r="43702" s="1" customFormat="1" spans="1:8">
      <c r="A43702" s="2"/>
      <c r="B43702" s="30"/>
      <c r="H43702" s="30"/>
    </row>
    <row r="43703" s="1" customFormat="1" spans="1:8">
      <c r="A43703" s="2"/>
      <c r="B43703" s="30"/>
      <c r="H43703" s="30"/>
    </row>
    <row r="43704" s="1" customFormat="1" spans="1:8">
      <c r="A43704" s="2"/>
      <c r="B43704" s="30"/>
      <c r="H43704" s="30"/>
    </row>
    <row r="43705" s="1" customFormat="1" spans="1:8">
      <c r="A43705" s="2"/>
      <c r="B43705" s="30"/>
      <c r="H43705" s="30"/>
    </row>
    <row r="43706" s="1" customFormat="1" spans="1:8">
      <c r="A43706" s="2"/>
      <c r="B43706" s="30"/>
      <c r="H43706" s="30"/>
    </row>
    <row r="43707" s="1" customFormat="1" spans="1:8">
      <c r="A43707" s="2"/>
      <c r="B43707" s="30"/>
      <c r="H43707" s="30"/>
    </row>
    <row r="43708" s="1" customFormat="1" spans="1:8">
      <c r="A43708" s="2"/>
      <c r="B43708" s="30"/>
      <c r="H43708" s="30"/>
    </row>
    <row r="43709" s="1" customFormat="1" spans="1:8">
      <c r="A43709" s="2"/>
      <c r="B43709" s="30"/>
      <c r="H43709" s="30"/>
    </row>
    <row r="43710" s="1" customFormat="1" spans="1:8">
      <c r="A43710" s="2"/>
      <c r="B43710" s="30"/>
      <c r="H43710" s="30"/>
    </row>
    <row r="43711" s="1" customFormat="1" spans="1:8">
      <c r="A43711" s="2"/>
      <c r="B43711" s="30"/>
      <c r="H43711" s="30"/>
    </row>
    <row r="43712" s="1" customFormat="1" spans="1:8">
      <c r="A43712" s="2"/>
      <c r="B43712" s="30"/>
      <c r="H43712" s="30"/>
    </row>
    <row r="43713" s="1" customFormat="1" spans="1:8">
      <c r="A43713" s="2"/>
      <c r="B43713" s="30"/>
      <c r="H43713" s="30"/>
    </row>
    <row r="43714" s="1" customFormat="1" spans="1:8">
      <c r="A43714" s="2"/>
      <c r="B43714" s="30"/>
      <c r="H43714" s="30"/>
    </row>
    <row r="43715" s="1" customFormat="1" spans="1:8">
      <c r="A43715" s="2"/>
      <c r="B43715" s="30"/>
      <c r="H43715" s="30"/>
    </row>
    <row r="43716" s="1" customFormat="1" spans="1:8">
      <c r="A43716" s="2"/>
      <c r="B43716" s="30"/>
      <c r="H43716" s="30"/>
    </row>
    <row r="43717" s="1" customFormat="1" spans="1:8">
      <c r="A43717" s="2"/>
      <c r="B43717" s="30"/>
      <c r="H43717" s="30"/>
    </row>
    <row r="43718" s="1" customFormat="1" spans="1:8">
      <c r="A43718" s="2"/>
      <c r="B43718" s="30"/>
      <c r="H43718" s="30"/>
    </row>
    <row r="43719" s="1" customFormat="1" spans="1:8">
      <c r="A43719" s="2"/>
      <c r="B43719" s="30"/>
      <c r="H43719" s="30"/>
    </row>
    <row r="43720" s="1" customFormat="1" spans="1:8">
      <c r="A43720" s="2"/>
      <c r="B43720" s="30"/>
      <c r="H43720" s="30"/>
    </row>
    <row r="43721" s="1" customFormat="1" spans="1:8">
      <c r="A43721" s="2"/>
      <c r="B43721" s="30"/>
      <c r="H43721" s="30"/>
    </row>
    <row r="43722" s="1" customFormat="1" spans="1:8">
      <c r="A43722" s="2"/>
      <c r="B43722" s="30"/>
      <c r="H43722" s="30"/>
    </row>
    <row r="43723" s="1" customFormat="1" spans="1:8">
      <c r="A43723" s="2"/>
      <c r="B43723" s="30"/>
      <c r="H43723" s="30"/>
    </row>
    <row r="43724" s="1" customFormat="1" spans="1:8">
      <c r="A43724" s="2"/>
      <c r="B43724" s="30"/>
      <c r="H43724" s="30"/>
    </row>
    <row r="43725" s="1" customFormat="1" spans="1:8">
      <c r="A43725" s="2"/>
      <c r="B43725" s="30"/>
      <c r="H43725" s="30"/>
    </row>
    <row r="43726" s="1" customFormat="1" spans="1:8">
      <c r="A43726" s="2"/>
      <c r="B43726" s="30"/>
      <c r="H43726" s="30"/>
    </row>
    <row r="43727" s="1" customFormat="1" spans="1:8">
      <c r="A43727" s="2"/>
      <c r="B43727" s="30"/>
      <c r="H43727" s="30"/>
    </row>
    <row r="43728" s="1" customFormat="1" spans="1:8">
      <c r="A43728" s="2"/>
      <c r="B43728" s="30"/>
      <c r="H43728" s="30"/>
    </row>
    <row r="43729" s="1" customFormat="1" spans="1:8">
      <c r="A43729" s="2"/>
      <c r="B43729" s="30"/>
      <c r="H43729" s="30"/>
    </row>
    <row r="43730" s="1" customFormat="1" spans="1:8">
      <c r="A43730" s="2"/>
      <c r="B43730" s="30"/>
      <c r="H43730" s="30"/>
    </row>
    <row r="43731" s="1" customFormat="1" spans="1:8">
      <c r="A43731" s="2"/>
      <c r="B43731" s="30"/>
      <c r="H43731" s="30"/>
    </row>
    <row r="43732" s="1" customFormat="1" spans="1:8">
      <c r="A43732" s="2"/>
      <c r="B43732" s="30"/>
      <c r="H43732" s="30"/>
    </row>
    <row r="43733" s="1" customFormat="1" spans="1:8">
      <c r="A43733" s="2"/>
      <c r="B43733" s="30"/>
      <c r="H43733" s="30"/>
    </row>
    <row r="43734" s="1" customFormat="1" spans="1:8">
      <c r="A43734" s="2"/>
      <c r="B43734" s="30"/>
      <c r="H43734" s="30"/>
    </row>
    <row r="43735" s="1" customFormat="1" spans="1:8">
      <c r="A43735" s="2"/>
      <c r="B43735" s="30"/>
      <c r="H43735" s="30"/>
    </row>
    <row r="43736" s="1" customFormat="1" spans="1:8">
      <c r="A43736" s="2"/>
      <c r="B43736" s="30"/>
      <c r="H43736" s="30"/>
    </row>
    <row r="43737" s="1" customFormat="1" spans="1:8">
      <c r="A43737" s="2"/>
      <c r="B43737" s="30"/>
      <c r="H43737" s="30"/>
    </row>
    <row r="43738" s="1" customFormat="1" spans="1:8">
      <c r="A43738" s="2"/>
      <c r="B43738" s="30"/>
      <c r="H43738" s="30"/>
    </row>
    <row r="43739" s="1" customFormat="1" spans="1:8">
      <c r="A43739" s="2"/>
      <c r="B43739" s="30"/>
      <c r="H43739" s="30"/>
    </row>
    <row r="43740" s="1" customFormat="1" spans="1:8">
      <c r="A43740" s="2"/>
      <c r="B43740" s="30"/>
      <c r="H43740" s="30"/>
    </row>
    <row r="43741" s="1" customFormat="1" spans="1:8">
      <c r="A43741" s="2"/>
      <c r="B43741" s="30"/>
      <c r="H43741" s="30"/>
    </row>
    <row r="43742" s="1" customFormat="1" spans="1:8">
      <c r="A43742" s="2"/>
      <c r="B43742" s="30"/>
      <c r="H43742" s="30"/>
    </row>
    <row r="43743" s="1" customFormat="1" spans="1:8">
      <c r="A43743" s="2"/>
      <c r="B43743" s="30"/>
      <c r="H43743" s="30"/>
    </row>
    <row r="43744" s="1" customFormat="1" spans="1:8">
      <c r="A43744" s="2"/>
      <c r="B43744" s="30"/>
      <c r="H43744" s="30"/>
    </row>
    <row r="43745" s="1" customFormat="1" spans="1:8">
      <c r="A43745" s="2"/>
      <c r="B43745" s="30"/>
      <c r="H43745" s="30"/>
    </row>
    <row r="43746" s="1" customFormat="1" spans="1:8">
      <c r="A43746" s="2"/>
      <c r="B43746" s="30"/>
      <c r="H43746" s="30"/>
    </row>
    <row r="43747" s="1" customFormat="1" spans="1:8">
      <c r="A43747" s="2"/>
      <c r="B43747" s="30"/>
      <c r="H43747" s="30"/>
    </row>
    <row r="43748" s="1" customFormat="1" spans="1:8">
      <c r="A43748" s="2"/>
      <c r="B43748" s="30"/>
      <c r="H43748" s="30"/>
    </row>
    <row r="43749" s="1" customFormat="1" spans="1:8">
      <c r="A43749" s="2"/>
      <c r="B43749" s="30"/>
      <c r="H43749" s="30"/>
    </row>
    <row r="43750" s="1" customFormat="1" spans="1:8">
      <c r="A43750" s="2"/>
      <c r="B43750" s="30"/>
      <c r="H43750" s="30"/>
    </row>
    <row r="43751" s="1" customFormat="1" spans="1:8">
      <c r="A43751" s="2"/>
      <c r="B43751" s="30"/>
      <c r="H43751" s="30"/>
    </row>
    <row r="43752" s="1" customFormat="1" spans="1:8">
      <c r="A43752" s="2"/>
      <c r="B43752" s="30"/>
      <c r="H43752" s="30"/>
    </row>
    <row r="43753" s="1" customFormat="1" spans="1:8">
      <c r="A43753" s="2"/>
      <c r="B43753" s="30"/>
      <c r="H43753" s="30"/>
    </row>
    <row r="43754" s="1" customFormat="1" spans="1:8">
      <c r="A43754" s="2"/>
      <c r="B43754" s="30"/>
      <c r="H43754" s="30"/>
    </row>
    <row r="43755" s="1" customFormat="1" spans="1:8">
      <c r="A43755" s="2"/>
      <c r="B43755" s="30"/>
      <c r="H43755" s="30"/>
    </row>
    <row r="43756" s="1" customFormat="1" spans="1:8">
      <c r="A43756" s="2"/>
      <c r="B43756" s="30"/>
      <c r="H43756" s="30"/>
    </row>
    <row r="43757" s="1" customFormat="1" spans="1:8">
      <c r="A43757" s="2"/>
      <c r="B43757" s="30"/>
      <c r="H43757" s="30"/>
    </row>
    <row r="43758" s="1" customFormat="1" spans="1:8">
      <c r="A43758" s="2"/>
      <c r="B43758" s="30"/>
      <c r="H43758" s="30"/>
    </row>
    <row r="43759" s="1" customFormat="1" spans="1:8">
      <c r="A43759" s="2"/>
      <c r="B43759" s="30"/>
      <c r="H43759" s="30"/>
    </row>
    <row r="43760" s="1" customFormat="1" spans="1:8">
      <c r="A43760" s="2"/>
      <c r="B43760" s="30"/>
      <c r="H43760" s="30"/>
    </row>
    <row r="43761" s="1" customFormat="1" spans="1:8">
      <c r="A43761" s="2"/>
      <c r="B43761" s="30"/>
      <c r="H43761" s="30"/>
    </row>
    <row r="43762" s="1" customFormat="1" spans="1:8">
      <c r="A43762" s="2"/>
      <c r="B43762" s="30"/>
      <c r="H43762" s="30"/>
    </row>
    <row r="43763" s="1" customFormat="1" spans="1:8">
      <c r="A43763" s="2"/>
      <c r="B43763" s="30"/>
      <c r="H43763" s="30"/>
    </row>
    <row r="43764" s="1" customFormat="1" spans="1:8">
      <c r="A43764" s="2"/>
      <c r="B43764" s="30"/>
      <c r="H43764" s="30"/>
    </row>
    <row r="43765" s="1" customFormat="1" spans="1:8">
      <c r="A43765" s="2"/>
      <c r="B43765" s="30"/>
      <c r="H43765" s="30"/>
    </row>
    <row r="43766" s="1" customFormat="1" spans="1:8">
      <c r="A43766" s="2"/>
      <c r="B43766" s="30"/>
      <c r="H43766" s="30"/>
    </row>
    <row r="43767" s="1" customFormat="1" spans="1:8">
      <c r="A43767" s="2"/>
      <c r="B43767" s="30"/>
      <c r="H43767" s="30"/>
    </row>
    <row r="43768" s="1" customFormat="1" spans="1:8">
      <c r="A43768" s="2"/>
      <c r="B43768" s="30"/>
      <c r="H43768" s="30"/>
    </row>
    <row r="43769" s="1" customFormat="1" spans="1:8">
      <c r="A43769" s="2"/>
      <c r="B43769" s="30"/>
      <c r="H43769" s="30"/>
    </row>
    <row r="43770" s="1" customFormat="1" spans="1:8">
      <c r="A43770" s="2"/>
      <c r="B43770" s="30"/>
      <c r="H43770" s="30"/>
    </row>
    <row r="43771" s="1" customFormat="1" spans="1:8">
      <c r="A43771" s="2"/>
      <c r="B43771" s="30"/>
      <c r="H43771" s="30"/>
    </row>
    <row r="43772" s="1" customFormat="1" spans="1:8">
      <c r="A43772" s="2"/>
      <c r="B43772" s="30"/>
      <c r="H43772" s="30"/>
    </row>
    <row r="43773" s="1" customFormat="1" spans="1:8">
      <c r="A43773" s="2"/>
      <c r="B43773" s="30"/>
      <c r="H43773" s="30"/>
    </row>
    <row r="43774" s="1" customFormat="1" spans="1:8">
      <c r="A43774" s="2"/>
      <c r="B43774" s="30"/>
      <c r="H43774" s="30"/>
    </row>
    <row r="43775" s="1" customFormat="1" spans="1:8">
      <c r="A43775" s="2"/>
      <c r="B43775" s="30"/>
      <c r="H43775" s="30"/>
    </row>
    <row r="43776" s="1" customFormat="1" spans="1:8">
      <c r="A43776" s="2"/>
      <c r="B43776" s="30"/>
      <c r="H43776" s="30"/>
    </row>
    <row r="43777" s="1" customFormat="1" spans="1:8">
      <c r="A43777" s="2"/>
      <c r="B43777" s="30"/>
      <c r="H43777" s="30"/>
    </row>
    <row r="43778" s="1" customFormat="1" spans="1:8">
      <c r="A43778" s="2"/>
      <c r="B43778" s="30"/>
      <c r="H43778" s="30"/>
    </row>
    <row r="43779" s="1" customFormat="1" spans="1:8">
      <c r="A43779" s="2"/>
      <c r="B43779" s="30"/>
      <c r="H43779" s="30"/>
    </row>
    <row r="43780" s="1" customFormat="1" spans="1:8">
      <c r="A43780" s="2"/>
      <c r="B43780" s="30"/>
      <c r="H43780" s="30"/>
    </row>
    <row r="43781" s="1" customFormat="1" spans="1:8">
      <c r="A43781" s="2"/>
      <c r="B43781" s="30"/>
      <c r="H43781" s="30"/>
    </row>
    <row r="43782" s="1" customFormat="1" spans="1:8">
      <c r="A43782" s="2"/>
      <c r="B43782" s="30"/>
      <c r="H43782" s="30"/>
    </row>
    <row r="43783" s="1" customFormat="1" spans="1:8">
      <c r="A43783" s="2"/>
      <c r="B43783" s="30"/>
      <c r="H43783" s="30"/>
    </row>
    <row r="43784" s="1" customFormat="1" spans="1:8">
      <c r="A43784" s="2"/>
      <c r="B43784" s="30"/>
      <c r="H43784" s="30"/>
    </row>
    <row r="43785" s="1" customFormat="1" spans="1:8">
      <c r="A43785" s="2"/>
      <c r="B43785" s="30"/>
      <c r="H43785" s="30"/>
    </row>
    <row r="43786" s="1" customFormat="1" spans="1:8">
      <c r="A43786" s="2"/>
      <c r="B43786" s="30"/>
      <c r="H43786" s="30"/>
    </row>
    <row r="43787" s="1" customFormat="1" spans="1:8">
      <c r="A43787" s="2"/>
      <c r="B43787" s="30"/>
      <c r="H43787" s="30"/>
    </row>
    <row r="43788" s="1" customFormat="1" spans="1:8">
      <c r="A43788" s="2"/>
      <c r="B43788" s="30"/>
      <c r="H43788" s="30"/>
    </row>
    <row r="43789" s="1" customFormat="1" spans="1:8">
      <c r="A43789" s="2"/>
      <c r="B43789" s="30"/>
      <c r="H43789" s="30"/>
    </row>
    <row r="43790" s="1" customFormat="1" spans="1:8">
      <c r="A43790" s="2"/>
      <c r="B43790" s="30"/>
      <c r="H43790" s="30"/>
    </row>
    <row r="43791" s="1" customFormat="1" spans="1:8">
      <c r="A43791" s="2"/>
      <c r="B43791" s="30"/>
      <c r="H43791" s="30"/>
    </row>
    <row r="43792" s="1" customFormat="1" spans="1:8">
      <c r="A43792" s="2"/>
      <c r="B43792" s="30"/>
      <c r="H43792" s="30"/>
    </row>
    <row r="43793" s="1" customFormat="1" spans="1:8">
      <c r="A43793" s="2"/>
      <c r="B43793" s="30"/>
      <c r="H43793" s="30"/>
    </row>
    <row r="43794" s="1" customFormat="1" spans="1:8">
      <c r="A43794" s="2"/>
      <c r="B43794" s="30"/>
      <c r="H43794" s="30"/>
    </row>
    <row r="43795" s="1" customFormat="1" spans="1:8">
      <c r="A43795" s="2"/>
      <c r="B43795" s="30"/>
      <c r="H43795" s="30"/>
    </row>
    <row r="43796" s="1" customFormat="1" spans="1:8">
      <c r="A43796" s="2"/>
      <c r="B43796" s="30"/>
      <c r="H43796" s="30"/>
    </row>
    <row r="43797" s="1" customFormat="1" spans="1:8">
      <c r="A43797" s="2"/>
      <c r="B43797" s="30"/>
      <c r="H43797" s="30"/>
    </row>
    <row r="43798" s="1" customFormat="1" spans="1:8">
      <c r="A43798" s="2"/>
      <c r="B43798" s="30"/>
      <c r="H43798" s="30"/>
    </row>
    <row r="43799" s="1" customFormat="1" spans="1:8">
      <c r="A43799" s="2"/>
      <c r="B43799" s="30"/>
      <c r="H43799" s="30"/>
    </row>
    <row r="43800" s="1" customFormat="1" spans="1:8">
      <c r="A43800" s="2"/>
      <c r="B43800" s="30"/>
      <c r="H43800" s="30"/>
    </row>
    <row r="43801" s="1" customFormat="1" spans="1:8">
      <c r="A43801" s="2"/>
      <c r="B43801" s="30"/>
      <c r="H43801" s="30"/>
    </row>
    <row r="43802" s="1" customFormat="1" spans="1:8">
      <c r="A43802" s="2"/>
      <c r="B43802" s="30"/>
      <c r="H43802" s="30"/>
    </row>
    <row r="43803" s="1" customFormat="1" spans="1:8">
      <c r="A43803" s="2"/>
      <c r="B43803" s="30"/>
      <c r="H43803" s="30"/>
    </row>
    <row r="43804" s="1" customFormat="1" spans="1:8">
      <c r="A43804" s="2"/>
      <c r="B43804" s="30"/>
      <c r="H43804" s="30"/>
    </row>
    <row r="43805" s="1" customFormat="1" spans="1:8">
      <c r="A43805" s="2"/>
      <c r="B43805" s="30"/>
      <c r="H43805" s="30"/>
    </row>
    <row r="43806" s="1" customFormat="1" spans="1:8">
      <c r="A43806" s="2"/>
      <c r="B43806" s="30"/>
      <c r="H43806" s="30"/>
    </row>
    <row r="43807" s="1" customFormat="1" spans="1:8">
      <c r="A43807" s="2"/>
      <c r="B43807" s="30"/>
      <c r="H43807" s="30"/>
    </row>
    <row r="43808" s="1" customFormat="1" spans="1:8">
      <c r="A43808" s="2"/>
      <c r="B43808" s="30"/>
      <c r="H43808" s="30"/>
    </row>
    <row r="43809" s="1" customFormat="1" spans="1:8">
      <c r="A43809" s="2"/>
      <c r="B43809" s="30"/>
      <c r="H43809" s="30"/>
    </row>
    <row r="43810" s="1" customFormat="1" spans="1:8">
      <c r="A43810" s="2"/>
      <c r="B43810" s="30"/>
      <c r="H43810" s="30"/>
    </row>
    <row r="43811" s="1" customFormat="1" spans="1:8">
      <c r="A43811" s="2"/>
      <c r="B43811" s="30"/>
      <c r="H43811" s="30"/>
    </row>
    <row r="43812" s="1" customFormat="1" spans="1:8">
      <c r="A43812" s="2"/>
      <c r="B43812" s="30"/>
      <c r="H43812" s="30"/>
    </row>
    <row r="43813" s="1" customFormat="1" spans="1:8">
      <c r="A43813" s="2"/>
      <c r="B43813" s="30"/>
      <c r="H43813" s="30"/>
    </row>
    <row r="43814" s="1" customFormat="1" spans="1:8">
      <c r="A43814" s="2"/>
      <c r="B43814" s="30"/>
      <c r="H43814" s="30"/>
    </row>
    <row r="43815" s="1" customFormat="1" spans="1:8">
      <c r="A43815" s="2"/>
      <c r="B43815" s="30"/>
      <c r="H43815" s="30"/>
    </row>
    <row r="43816" s="1" customFormat="1" spans="1:8">
      <c r="A43816" s="2"/>
      <c r="B43816" s="30"/>
      <c r="H43816" s="30"/>
    </row>
    <row r="43817" s="1" customFormat="1" spans="1:8">
      <c r="A43817" s="2"/>
      <c r="B43817" s="30"/>
      <c r="H43817" s="30"/>
    </row>
    <row r="43818" s="1" customFormat="1" spans="1:8">
      <c r="A43818" s="2"/>
      <c r="B43818" s="30"/>
      <c r="H43818" s="30"/>
    </row>
    <row r="43819" s="1" customFormat="1" spans="1:8">
      <c r="A43819" s="2"/>
      <c r="B43819" s="30"/>
      <c r="H43819" s="30"/>
    </row>
    <row r="43820" s="1" customFormat="1" spans="1:8">
      <c r="A43820" s="2"/>
      <c r="B43820" s="30"/>
      <c r="H43820" s="30"/>
    </row>
    <row r="43821" s="1" customFormat="1" spans="1:8">
      <c r="A43821" s="2"/>
      <c r="B43821" s="30"/>
      <c r="H43821" s="30"/>
    </row>
    <row r="43822" s="1" customFormat="1" spans="1:8">
      <c r="A43822" s="2"/>
      <c r="B43822" s="30"/>
      <c r="H43822" s="30"/>
    </row>
    <row r="43823" s="1" customFormat="1" spans="1:8">
      <c r="A43823" s="2"/>
      <c r="B43823" s="30"/>
      <c r="H43823" s="30"/>
    </row>
    <row r="43824" s="1" customFormat="1" spans="1:8">
      <c r="A43824" s="2"/>
      <c r="B43824" s="30"/>
      <c r="H43824" s="30"/>
    </row>
    <row r="43825" s="1" customFormat="1" spans="1:8">
      <c r="A43825" s="2"/>
      <c r="B43825" s="30"/>
      <c r="H43825" s="30"/>
    </row>
    <row r="43826" s="1" customFormat="1" spans="1:8">
      <c r="A43826" s="2"/>
      <c r="B43826" s="30"/>
      <c r="H43826" s="30"/>
    </row>
    <row r="43827" s="1" customFormat="1" spans="1:8">
      <c r="A43827" s="2"/>
      <c r="B43827" s="30"/>
      <c r="H43827" s="30"/>
    </row>
    <row r="43828" s="1" customFormat="1" spans="1:8">
      <c r="A43828" s="2"/>
      <c r="B43828" s="30"/>
      <c r="H43828" s="30"/>
    </row>
    <row r="43829" s="1" customFormat="1" spans="1:8">
      <c r="A43829" s="2"/>
      <c r="B43829" s="30"/>
      <c r="H43829" s="30"/>
    </row>
    <row r="43830" s="1" customFormat="1" spans="1:8">
      <c r="A43830" s="2"/>
      <c r="B43830" s="30"/>
      <c r="H43830" s="30"/>
    </row>
    <row r="43831" s="1" customFormat="1" spans="1:8">
      <c r="A43831" s="2"/>
      <c r="B43831" s="30"/>
      <c r="H43831" s="30"/>
    </row>
    <row r="43832" s="1" customFormat="1" spans="1:8">
      <c r="A43832" s="2"/>
      <c r="B43832" s="30"/>
      <c r="H43832" s="30"/>
    </row>
    <row r="43833" s="1" customFormat="1" spans="1:8">
      <c r="A43833" s="2"/>
      <c r="B43833" s="30"/>
      <c r="H43833" s="30"/>
    </row>
    <row r="43834" s="1" customFormat="1" spans="1:8">
      <c r="A43834" s="2"/>
      <c r="B43834" s="30"/>
      <c r="H43834" s="30"/>
    </row>
    <row r="43835" s="1" customFormat="1" spans="1:8">
      <c r="A43835" s="2"/>
      <c r="B43835" s="30"/>
      <c r="H43835" s="30"/>
    </row>
    <row r="43836" s="1" customFormat="1" spans="1:8">
      <c r="A43836" s="2"/>
      <c r="B43836" s="30"/>
      <c r="H43836" s="30"/>
    </row>
    <row r="43837" s="1" customFormat="1" spans="1:8">
      <c r="A43837" s="2"/>
      <c r="B43837" s="30"/>
      <c r="H43837" s="30"/>
    </row>
    <row r="43838" s="1" customFormat="1" spans="1:8">
      <c r="A43838" s="2"/>
      <c r="B43838" s="30"/>
      <c r="H43838" s="30"/>
    </row>
    <row r="43839" s="1" customFormat="1" spans="1:8">
      <c r="A43839" s="2"/>
      <c r="B43839" s="30"/>
      <c r="H43839" s="30"/>
    </row>
    <row r="43840" s="1" customFormat="1" spans="1:8">
      <c r="A43840" s="2"/>
      <c r="B43840" s="30"/>
      <c r="H43840" s="30"/>
    </row>
    <row r="43841" s="1" customFormat="1" spans="1:8">
      <c r="A43841" s="2"/>
      <c r="B43841" s="30"/>
      <c r="H43841" s="30"/>
    </row>
    <row r="43842" s="1" customFormat="1" spans="1:8">
      <c r="A43842" s="2"/>
      <c r="B43842" s="30"/>
      <c r="H43842" s="30"/>
    </row>
    <row r="43843" s="1" customFormat="1" spans="1:8">
      <c r="A43843" s="2"/>
      <c r="B43843" s="30"/>
      <c r="H43843" s="30"/>
    </row>
    <row r="43844" s="1" customFormat="1" spans="1:8">
      <c r="A43844" s="2"/>
      <c r="B43844" s="30"/>
      <c r="H43844" s="30"/>
    </row>
    <row r="43845" s="1" customFormat="1" spans="1:8">
      <c r="A43845" s="2"/>
      <c r="B43845" s="30"/>
      <c r="H43845" s="30"/>
    </row>
    <row r="43846" s="1" customFormat="1" spans="1:8">
      <c r="A43846" s="2"/>
      <c r="B43846" s="30"/>
      <c r="H43846" s="30"/>
    </row>
    <row r="43847" s="1" customFormat="1" spans="1:8">
      <c r="A43847" s="2"/>
      <c r="B43847" s="30"/>
      <c r="H43847" s="30"/>
    </row>
    <row r="43848" s="1" customFormat="1" spans="1:8">
      <c r="A43848" s="2"/>
      <c r="B43848" s="30"/>
      <c r="H43848" s="30"/>
    </row>
    <row r="43849" s="1" customFormat="1" spans="1:8">
      <c r="A43849" s="2"/>
      <c r="B43849" s="30"/>
      <c r="H43849" s="30"/>
    </row>
    <row r="43850" s="1" customFormat="1" spans="1:8">
      <c r="A43850" s="2"/>
      <c r="B43850" s="30"/>
      <c r="H43850" s="30"/>
    </row>
    <row r="43851" s="1" customFormat="1" spans="1:8">
      <c r="A43851" s="2"/>
      <c r="B43851" s="30"/>
      <c r="H43851" s="30"/>
    </row>
    <row r="43852" s="1" customFormat="1" spans="1:8">
      <c r="A43852" s="2"/>
      <c r="B43852" s="30"/>
      <c r="H43852" s="30"/>
    </row>
    <row r="43853" s="1" customFormat="1" spans="1:8">
      <c r="A43853" s="2"/>
      <c r="B43853" s="30"/>
      <c r="H43853" s="30"/>
    </row>
    <row r="43854" s="1" customFormat="1" spans="1:8">
      <c r="A43854" s="2"/>
      <c r="B43854" s="30"/>
      <c r="H43854" s="30"/>
    </row>
    <row r="43855" s="1" customFormat="1" spans="1:8">
      <c r="A43855" s="2"/>
      <c r="B43855" s="30"/>
      <c r="H43855" s="30"/>
    </row>
    <row r="43856" s="1" customFormat="1" spans="1:8">
      <c r="A43856" s="2"/>
      <c r="B43856" s="30"/>
      <c r="H43856" s="30"/>
    </row>
    <row r="43857" s="1" customFormat="1" spans="1:8">
      <c r="A43857" s="2"/>
      <c r="B43857" s="30"/>
      <c r="H43857" s="30"/>
    </row>
    <row r="43858" s="1" customFormat="1" spans="1:8">
      <c r="A43858" s="2"/>
      <c r="B43858" s="30"/>
      <c r="H43858" s="30"/>
    </row>
    <row r="43859" s="1" customFormat="1" spans="1:8">
      <c r="A43859" s="2"/>
      <c r="B43859" s="30"/>
      <c r="H43859" s="30"/>
    </row>
    <row r="43860" s="1" customFormat="1" spans="1:8">
      <c r="A43860" s="2"/>
      <c r="B43860" s="30"/>
      <c r="H43860" s="30"/>
    </row>
    <row r="43861" s="1" customFormat="1" spans="1:8">
      <c r="A43861" s="2"/>
      <c r="B43861" s="30"/>
      <c r="H43861" s="30"/>
    </row>
    <row r="43862" s="1" customFormat="1" spans="1:8">
      <c r="A43862" s="2"/>
      <c r="B43862" s="30"/>
      <c r="H43862" s="30"/>
    </row>
    <row r="43863" s="1" customFormat="1" spans="1:8">
      <c r="A43863" s="2"/>
      <c r="B43863" s="30"/>
      <c r="H43863" s="30"/>
    </row>
    <row r="43864" s="1" customFormat="1" spans="1:8">
      <c r="A43864" s="2"/>
      <c r="B43864" s="30"/>
      <c r="H43864" s="30"/>
    </row>
    <row r="43865" s="1" customFormat="1" spans="1:8">
      <c r="A43865" s="2"/>
      <c r="B43865" s="30"/>
      <c r="H43865" s="30"/>
    </row>
    <row r="43866" s="1" customFormat="1" spans="1:8">
      <c r="A43866" s="2"/>
      <c r="B43866" s="30"/>
      <c r="H43866" s="30"/>
    </row>
    <row r="43867" s="1" customFormat="1" spans="1:8">
      <c r="A43867" s="2"/>
      <c r="B43867" s="30"/>
      <c r="H43867" s="30"/>
    </row>
    <row r="43868" s="1" customFormat="1" spans="1:8">
      <c r="A43868" s="2"/>
      <c r="B43868" s="30"/>
      <c r="H43868" s="30"/>
    </row>
    <row r="43869" s="1" customFormat="1" spans="1:8">
      <c r="A43869" s="2"/>
      <c r="B43869" s="30"/>
      <c r="H43869" s="30"/>
    </row>
    <row r="43870" s="1" customFormat="1" spans="1:8">
      <c r="A43870" s="2"/>
      <c r="B43870" s="30"/>
      <c r="H43870" s="30"/>
    </row>
    <row r="43871" s="1" customFormat="1" spans="1:8">
      <c r="A43871" s="2"/>
      <c r="B43871" s="30"/>
      <c r="H43871" s="30"/>
    </row>
    <row r="43872" s="1" customFormat="1" spans="1:8">
      <c r="A43872" s="2"/>
      <c r="B43872" s="30"/>
      <c r="H43872" s="30"/>
    </row>
    <row r="43873" s="1" customFormat="1" spans="1:8">
      <c r="A43873" s="2"/>
      <c r="B43873" s="30"/>
      <c r="H43873" s="30"/>
    </row>
    <row r="43874" s="1" customFormat="1" spans="1:8">
      <c r="A43874" s="2"/>
      <c r="B43874" s="30"/>
      <c r="H43874" s="30"/>
    </row>
    <row r="43875" s="1" customFormat="1" spans="1:8">
      <c r="A43875" s="2"/>
      <c r="B43875" s="30"/>
      <c r="H43875" s="30"/>
    </row>
    <row r="43876" s="1" customFormat="1" spans="1:8">
      <c r="A43876" s="2"/>
      <c r="B43876" s="30"/>
      <c r="H43876" s="30"/>
    </row>
    <row r="43877" s="1" customFormat="1" spans="1:8">
      <c r="A43877" s="2"/>
      <c r="B43877" s="30"/>
      <c r="H43877" s="30"/>
    </row>
    <row r="43878" s="1" customFormat="1" spans="1:8">
      <c r="A43878" s="2"/>
      <c r="B43878" s="30"/>
      <c r="H43878" s="30"/>
    </row>
    <row r="43879" s="1" customFormat="1" spans="1:8">
      <c r="A43879" s="2"/>
      <c r="B43879" s="30"/>
      <c r="H43879" s="30"/>
    </row>
    <row r="43880" s="1" customFormat="1" spans="1:8">
      <c r="A43880" s="2"/>
      <c r="B43880" s="30"/>
      <c r="H43880" s="30"/>
    </row>
    <row r="43881" s="1" customFormat="1" spans="1:8">
      <c r="A43881" s="2"/>
      <c r="B43881" s="30"/>
      <c r="H43881" s="30"/>
    </row>
    <row r="43882" s="1" customFormat="1" spans="1:8">
      <c r="A43882" s="2"/>
      <c r="B43882" s="30"/>
      <c r="H43882" s="30"/>
    </row>
    <row r="43883" s="1" customFormat="1" spans="1:8">
      <c r="A43883" s="2"/>
      <c r="B43883" s="30"/>
      <c r="H43883" s="30"/>
    </row>
    <row r="43884" s="1" customFormat="1" spans="1:8">
      <c r="A43884" s="2"/>
      <c r="B43884" s="30"/>
      <c r="H43884" s="30"/>
    </row>
    <row r="43885" s="1" customFormat="1" spans="1:8">
      <c r="A43885" s="2"/>
      <c r="B43885" s="30"/>
      <c r="H43885" s="30"/>
    </row>
    <row r="43886" s="1" customFormat="1" spans="1:8">
      <c r="A43886" s="2"/>
      <c r="B43886" s="30"/>
      <c r="H43886" s="30"/>
    </row>
    <row r="43887" s="1" customFormat="1" spans="1:8">
      <c r="A43887" s="2"/>
      <c r="B43887" s="30"/>
      <c r="H43887" s="30"/>
    </row>
    <row r="43888" s="1" customFormat="1" spans="1:8">
      <c r="A43888" s="2"/>
      <c r="B43888" s="30"/>
      <c r="H43888" s="30"/>
    </row>
    <row r="43889" s="1" customFormat="1" spans="1:8">
      <c r="A43889" s="2"/>
      <c r="B43889" s="30"/>
      <c r="H43889" s="30"/>
    </row>
    <row r="43890" s="1" customFormat="1" spans="1:8">
      <c r="A43890" s="2"/>
      <c r="B43890" s="30"/>
      <c r="H43890" s="30"/>
    </row>
    <row r="43891" s="1" customFormat="1" spans="1:8">
      <c r="A43891" s="2"/>
      <c r="B43891" s="30"/>
      <c r="H43891" s="30"/>
    </row>
    <row r="43892" s="1" customFormat="1" spans="1:8">
      <c r="A43892" s="2"/>
      <c r="B43892" s="30"/>
      <c r="H43892" s="30"/>
    </row>
    <row r="43893" s="1" customFormat="1" spans="1:8">
      <c r="A43893" s="2"/>
      <c r="B43893" s="30"/>
      <c r="H43893" s="30"/>
    </row>
    <row r="43894" s="1" customFormat="1" spans="1:8">
      <c r="A43894" s="2"/>
      <c r="B43894" s="30"/>
      <c r="H43894" s="30"/>
    </row>
    <row r="43895" s="1" customFormat="1" spans="1:8">
      <c r="A43895" s="2"/>
      <c r="B43895" s="30"/>
      <c r="H43895" s="30"/>
    </row>
    <row r="43896" s="1" customFormat="1" spans="1:8">
      <c r="A43896" s="2"/>
      <c r="B43896" s="30"/>
      <c r="H43896" s="30"/>
    </row>
    <row r="43897" s="1" customFormat="1" spans="1:8">
      <c r="A43897" s="2"/>
      <c r="B43897" s="30"/>
      <c r="H43897" s="30"/>
    </row>
    <row r="43898" s="1" customFormat="1" spans="1:8">
      <c r="A43898" s="2"/>
      <c r="B43898" s="30"/>
      <c r="H43898" s="30"/>
    </row>
    <row r="43899" s="1" customFormat="1" spans="1:8">
      <c r="A43899" s="2"/>
      <c r="B43899" s="30"/>
      <c r="H43899" s="30"/>
    </row>
    <row r="43900" s="1" customFormat="1" spans="1:8">
      <c r="A43900" s="2"/>
      <c r="B43900" s="30"/>
      <c r="H43900" s="30"/>
    </row>
    <row r="43901" s="1" customFormat="1" spans="1:8">
      <c r="A43901" s="2"/>
      <c r="B43901" s="30"/>
      <c r="H43901" s="30"/>
    </row>
    <row r="43902" s="1" customFormat="1" spans="1:8">
      <c r="A43902" s="2"/>
      <c r="B43902" s="30"/>
      <c r="H43902" s="30"/>
    </row>
    <row r="43903" s="1" customFormat="1" spans="1:8">
      <c r="A43903" s="2"/>
      <c r="B43903" s="30"/>
      <c r="H43903" s="30"/>
    </row>
    <row r="43904" s="1" customFormat="1" spans="1:8">
      <c r="A43904" s="2"/>
      <c r="B43904" s="30"/>
      <c r="H43904" s="30"/>
    </row>
    <row r="43905" s="1" customFormat="1" spans="1:8">
      <c r="A43905" s="2"/>
      <c r="B43905" s="30"/>
      <c r="H43905" s="30"/>
    </row>
    <row r="43906" s="1" customFormat="1" spans="1:8">
      <c r="A43906" s="2"/>
      <c r="B43906" s="30"/>
      <c r="H43906" s="30"/>
    </row>
    <row r="43907" s="1" customFormat="1" spans="1:8">
      <c r="A43907" s="2"/>
      <c r="B43907" s="30"/>
      <c r="H43907" s="30"/>
    </row>
    <row r="43908" s="1" customFormat="1" spans="1:8">
      <c r="A43908" s="2"/>
      <c r="B43908" s="30"/>
      <c r="H43908" s="30"/>
    </row>
    <row r="43909" s="1" customFormat="1" spans="1:8">
      <c r="A43909" s="2"/>
      <c r="B43909" s="30"/>
      <c r="H43909" s="30"/>
    </row>
    <row r="43910" s="1" customFormat="1" spans="1:8">
      <c r="A43910" s="2"/>
      <c r="B43910" s="30"/>
      <c r="H43910" s="30"/>
    </row>
    <row r="43911" s="1" customFormat="1" spans="1:8">
      <c r="A43911" s="2"/>
      <c r="B43911" s="30"/>
      <c r="H43911" s="30"/>
    </row>
    <row r="43912" s="1" customFormat="1" spans="1:8">
      <c r="A43912" s="2"/>
      <c r="B43912" s="30"/>
      <c r="H43912" s="30"/>
    </row>
    <row r="43913" s="1" customFormat="1" spans="1:8">
      <c r="A43913" s="2"/>
      <c r="B43913" s="30"/>
      <c r="H43913" s="30"/>
    </row>
    <row r="43914" s="1" customFormat="1" spans="1:8">
      <c r="A43914" s="2"/>
      <c r="B43914" s="30"/>
      <c r="H43914" s="30"/>
    </row>
    <row r="43915" s="1" customFormat="1" spans="1:8">
      <c r="A43915" s="2"/>
      <c r="B43915" s="30"/>
      <c r="H43915" s="30"/>
    </row>
    <row r="43916" s="1" customFormat="1" spans="1:8">
      <c r="A43916" s="2"/>
      <c r="B43916" s="30"/>
      <c r="H43916" s="30"/>
    </row>
    <row r="43917" s="1" customFormat="1" spans="1:8">
      <c r="A43917" s="2"/>
      <c r="B43917" s="30"/>
      <c r="H43917" s="30"/>
    </row>
    <row r="43918" s="1" customFormat="1" spans="1:8">
      <c r="A43918" s="2"/>
      <c r="B43918" s="30"/>
      <c r="H43918" s="30"/>
    </row>
    <row r="43919" s="1" customFormat="1" spans="1:8">
      <c r="A43919" s="2"/>
      <c r="B43919" s="30"/>
      <c r="H43919" s="30"/>
    </row>
    <row r="43920" s="1" customFormat="1" spans="1:8">
      <c r="A43920" s="2"/>
      <c r="B43920" s="30"/>
      <c r="H43920" s="30"/>
    </row>
    <row r="43921" s="1" customFormat="1" spans="1:8">
      <c r="A43921" s="2"/>
      <c r="B43921" s="30"/>
      <c r="H43921" s="30"/>
    </row>
    <row r="43922" s="1" customFormat="1" spans="1:8">
      <c r="A43922" s="2"/>
      <c r="B43922" s="30"/>
      <c r="H43922" s="30"/>
    </row>
    <row r="43923" s="1" customFormat="1" spans="1:8">
      <c r="A43923" s="2"/>
      <c r="B43923" s="30"/>
      <c r="H43923" s="30"/>
    </row>
    <row r="43924" s="1" customFormat="1" spans="1:8">
      <c r="A43924" s="2"/>
      <c r="B43924" s="30"/>
      <c r="H43924" s="30"/>
    </row>
    <row r="43925" s="1" customFormat="1" spans="1:8">
      <c r="A43925" s="2"/>
      <c r="B43925" s="30"/>
      <c r="H43925" s="30"/>
    </row>
    <row r="43926" s="1" customFormat="1" spans="1:8">
      <c r="A43926" s="2"/>
      <c r="B43926" s="30"/>
      <c r="H43926" s="30"/>
    </row>
    <row r="43927" s="1" customFormat="1" spans="1:8">
      <c r="A43927" s="2"/>
      <c r="B43927" s="30"/>
      <c r="H43927" s="30"/>
    </row>
    <row r="43928" s="1" customFormat="1" spans="1:8">
      <c r="A43928" s="2"/>
      <c r="B43928" s="30"/>
      <c r="H43928" s="30"/>
    </row>
    <row r="43929" s="1" customFormat="1" spans="1:8">
      <c r="A43929" s="2"/>
      <c r="B43929" s="30"/>
      <c r="H43929" s="30"/>
    </row>
    <row r="43930" s="1" customFormat="1" spans="1:8">
      <c r="A43930" s="2"/>
      <c r="B43930" s="30"/>
      <c r="H43930" s="30"/>
    </row>
    <row r="43931" s="1" customFormat="1" spans="1:8">
      <c r="A43931" s="2"/>
      <c r="B43931" s="30"/>
      <c r="H43931" s="30"/>
    </row>
    <row r="43932" s="1" customFormat="1" spans="1:8">
      <c r="A43932" s="2"/>
      <c r="B43932" s="30"/>
      <c r="H43932" s="30"/>
    </row>
    <row r="43933" s="1" customFormat="1" spans="1:8">
      <c r="A43933" s="2"/>
      <c r="B43933" s="30"/>
      <c r="H43933" s="30"/>
    </row>
    <row r="43934" s="1" customFormat="1" spans="1:8">
      <c r="A43934" s="2"/>
      <c r="B43934" s="30"/>
      <c r="H43934" s="30"/>
    </row>
    <row r="43935" s="1" customFormat="1" spans="1:8">
      <c r="A43935" s="2"/>
      <c r="B43935" s="30"/>
      <c r="H43935" s="30"/>
    </row>
    <row r="43936" s="1" customFormat="1" spans="1:8">
      <c r="A43936" s="2"/>
      <c r="B43936" s="30"/>
      <c r="H43936" s="30"/>
    </row>
    <row r="43937" s="1" customFormat="1" spans="1:8">
      <c r="A43937" s="2"/>
      <c r="B43937" s="30"/>
      <c r="H43937" s="30"/>
    </row>
    <row r="43938" s="1" customFormat="1" spans="1:8">
      <c r="A43938" s="2"/>
      <c r="B43938" s="30"/>
      <c r="H43938" s="30"/>
    </row>
    <row r="43939" s="1" customFormat="1" spans="1:8">
      <c r="A43939" s="2"/>
      <c r="B43939" s="30"/>
      <c r="H43939" s="30"/>
    </row>
    <row r="43940" s="1" customFormat="1" spans="1:8">
      <c r="A43940" s="2"/>
      <c r="B43940" s="30"/>
      <c r="H43940" s="30"/>
    </row>
    <row r="43941" s="1" customFormat="1" spans="1:8">
      <c r="A43941" s="2"/>
      <c r="B43941" s="30"/>
      <c r="H43941" s="30"/>
    </row>
    <row r="43942" s="1" customFormat="1" spans="1:8">
      <c r="A43942" s="2"/>
      <c r="B43942" s="30"/>
      <c r="H43942" s="30"/>
    </row>
    <row r="43943" s="1" customFormat="1" spans="1:8">
      <c r="A43943" s="2"/>
      <c r="B43943" s="30"/>
      <c r="H43943" s="30"/>
    </row>
    <row r="43944" s="1" customFormat="1" spans="1:8">
      <c r="A43944" s="2"/>
      <c r="B43944" s="30"/>
      <c r="H43944" s="30"/>
    </row>
    <row r="43945" s="1" customFormat="1" spans="1:8">
      <c r="A43945" s="2"/>
      <c r="B43945" s="30"/>
      <c r="H43945" s="30"/>
    </row>
    <row r="43946" s="1" customFormat="1" spans="1:8">
      <c r="A43946" s="2"/>
      <c r="B43946" s="30"/>
      <c r="H43946" s="30"/>
    </row>
    <row r="43947" s="1" customFormat="1" spans="1:8">
      <c r="A43947" s="2"/>
      <c r="B43947" s="30"/>
      <c r="H43947" s="30"/>
    </row>
    <row r="43948" s="1" customFormat="1" spans="1:8">
      <c r="A43948" s="2"/>
      <c r="B43948" s="30"/>
      <c r="H43948" s="30"/>
    </row>
    <row r="43949" s="1" customFormat="1" spans="1:8">
      <c r="A43949" s="2"/>
      <c r="B43949" s="30"/>
      <c r="H43949" s="30"/>
    </row>
    <row r="43950" s="1" customFormat="1" spans="1:8">
      <c r="A43950" s="2"/>
      <c r="B43950" s="30"/>
      <c r="H43950" s="30"/>
    </row>
    <row r="43951" s="1" customFormat="1" spans="1:8">
      <c r="A43951" s="2"/>
      <c r="B43951" s="30"/>
      <c r="H43951" s="30"/>
    </row>
    <row r="43952" s="1" customFormat="1" spans="1:8">
      <c r="A43952" s="2"/>
      <c r="B43952" s="30"/>
      <c r="H43952" s="30"/>
    </row>
    <row r="43953" s="1" customFormat="1" spans="1:8">
      <c r="A43953" s="2"/>
      <c r="B43953" s="30"/>
      <c r="H43953" s="30"/>
    </row>
    <row r="43954" s="1" customFormat="1" spans="1:8">
      <c r="A43954" s="2"/>
      <c r="B43954" s="30"/>
      <c r="H43954" s="30"/>
    </row>
    <row r="43955" s="1" customFormat="1" spans="1:8">
      <c r="A43955" s="2"/>
      <c r="B43955" s="30"/>
      <c r="H43955" s="30"/>
    </row>
    <row r="43956" s="1" customFormat="1" spans="1:8">
      <c r="A43956" s="2"/>
      <c r="B43956" s="30"/>
      <c r="H43956" s="30"/>
    </row>
    <row r="43957" s="1" customFormat="1" spans="1:8">
      <c r="A43957" s="2"/>
      <c r="B43957" s="30"/>
      <c r="H43957" s="30"/>
    </row>
    <row r="43958" s="1" customFormat="1" spans="1:8">
      <c r="A43958" s="2"/>
      <c r="B43958" s="30"/>
      <c r="H43958" s="30"/>
    </row>
    <row r="43959" s="1" customFormat="1" spans="1:8">
      <c r="A43959" s="2"/>
      <c r="B43959" s="30"/>
      <c r="H43959" s="30"/>
    </row>
    <row r="43960" s="1" customFormat="1" spans="1:8">
      <c r="A43960" s="2"/>
      <c r="B43960" s="30"/>
      <c r="H43960" s="30"/>
    </row>
    <row r="43961" s="1" customFormat="1" spans="1:8">
      <c r="A43961" s="2"/>
      <c r="B43961" s="30"/>
      <c r="H43961" s="30"/>
    </row>
    <row r="43962" s="1" customFormat="1" spans="1:8">
      <c r="A43962" s="2"/>
      <c r="B43962" s="30"/>
      <c r="H43962" s="30"/>
    </row>
    <row r="43963" s="1" customFormat="1" spans="1:8">
      <c r="A43963" s="2"/>
      <c r="B43963" s="30"/>
      <c r="H43963" s="30"/>
    </row>
    <row r="43964" s="1" customFormat="1" spans="1:8">
      <c r="A43964" s="2"/>
      <c r="B43964" s="30"/>
      <c r="H43964" s="30"/>
    </row>
    <row r="43965" s="1" customFormat="1" spans="1:8">
      <c r="A43965" s="2"/>
      <c r="B43965" s="30"/>
      <c r="H43965" s="30"/>
    </row>
    <row r="43966" s="1" customFormat="1" spans="1:8">
      <c r="A43966" s="2"/>
      <c r="B43966" s="30"/>
      <c r="H43966" s="30"/>
    </row>
    <row r="43967" s="1" customFormat="1" spans="1:8">
      <c r="A43967" s="2"/>
      <c r="B43967" s="30"/>
      <c r="H43967" s="30"/>
    </row>
    <row r="43968" s="1" customFormat="1" spans="1:8">
      <c r="A43968" s="2"/>
      <c r="B43968" s="30"/>
      <c r="H43968" s="30"/>
    </row>
    <row r="43969" s="1" customFormat="1" spans="1:8">
      <c r="A43969" s="2"/>
      <c r="B43969" s="30"/>
      <c r="H43969" s="30"/>
    </row>
    <row r="43970" s="1" customFormat="1" spans="1:8">
      <c r="A43970" s="2"/>
      <c r="B43970" s="30"/>
      <c r="H43970" s="30"/>
    </row>
    <row r="43971" s="1" customFormat="1" spans="1:8">
      <c r="A43971" s="2"/>
      <c r="B43971" s="30"/>
      <c r="H43971" s="30"/>
    </row>
    <row r="43972" s="1" customFormat="1" spans="1:8">
      <c r="A43972" s="2"/>
      <c r="B43972" s="30"/>
      <c r="H43972" s="30"/>
    </row>
    <row r="43973" s="1" customFormat="1" spans="1:8">
      <c r="A43973" s="2"/>
      <c r="B43973" s="30"/>
      <c r="H43973" s="30"/>
    </row>
    <row r="43974" s="1" customFormat="1" spans="1:8">
      <c r="A43974" s="2"/>
      <c r="B43974" s="30"/>
      <c r="H43974" s="30"/>
    </row>
    <row r="43975" s="1" customFormat="1" spans="1:8">
      <c r="A43975" s="2"/>
      <c r="B43975" s="30"/>
      <c r="H43975" s="30"/>
    </row>
    <row r="43976" s="1" customFormat="1" spans="1:8">
      <c r="A43976" s="2"/>
      <c r="B43976" s="30"/>
      <c r="H43976" s="30"/>
    </row>
    <row r="43977" s="1" customFormat="1" spans="1:8">
      <c r="A43977" s="2"/>
      <c r="B43977" s="30"/>
      <c r="H43977" s="30"/>
    </row>
    <row r="43978" s="1" customFormat="1" spans="1:8">
      <c r="A43978" s="2"/>
      <c r="B43978" s="30"/>
      <c r="H43978" s="30"/>
    </row>
    <row r="43979" s="1" customFormat="1" spans="1:8">
      <c r="A43979" s="2"/>
      <c r="B43979" s="30"/>
      <c r="H43979" s="30"/>
    </row>
    <row r="43980" s="1" customFormat="1" spans="1:8">
      <c r="A43980" s="2"/>
      <c r="B43980" s="30"/>
      <c r="H43980" s="30"/>
    </row>
    <row r="43981" s="1" customFormat="1" spans="1:8">
      <c r="A43981" s="2"/>
      <c r="B43981" s="30"/>
      <c r="H43981" s="30"/>
    </row>
    <row r="43982" s="1" customFormat="1" spans="1:8">
      <c r="A43982" s="2"/>
      <c r="B43982" s="30"/>
      <c r="H43982" s="30"/>
    </row>
    <row r="43983" s="1" customFormat="1" spans="1:8">
      <c r="A43983" s="2"/>
      <c r="B43983" s="30"/>
      <c r="H43983" s="30"/>
    </row>
    <row r="43984" s="1" customFormat="1" spans="1:8">
      <c r="A43984" s="2"/>
      <c r="B43984" s="30"/>
      <c r="H43984" s="30"/>
    </row>
    <row r="43985" s="1" customFormat="1" spans="1:8">
      <c r="A43985" s="2"/>
      <c r="B43985" s="30"/>
      <c r="H43985" s="30"/>
    </row>
    <row r="43986" s="1" customFormat="1" spans="1:8">
      <c r="A43986" s="2"/>
      <c r="B43986" s="30"/>
      <c r="H43986" s="30"/>
    </row>
    <row r="43987" s="1" customFormat="1" spans="1:8">
      <c r="A43987" s="2"/>
      <c r="B43987" s="30"/>
      <c r="H43987" s="30"/>
    </row>
    <row r="43988" s="1" customFormat="1" spans="1:8">
      <c r="A43988" s="2"/>
      <c r="B43988" s="30"/>
      <c r="H43988" s="30"/>
    </row>
    <row r="43989" s="1" customFormat="1" spans="1:8">
      <c r="A43989" s="2"/>
      <c r="B43989" s="30"/>
      <c r="H43989" s="30"/>
    </row>
    <row r="43990" s="1" customFormat="1" spans="1:8">
      <c r="A43990" s="2"/>
      <c r="B43990" s="30"/>
      <c r="H43990" s="30"/>
    </row>
    <row r="43991" s="1" customFormat="1" spans="1:8">
      <c r="A43991" s="2"/>
      <c r="B43991" s="30"/>
      <c r="H43991" s="30"/>
    </row>
    <row r="43992" s="1" customFormat="1" spans="1:8">
      <c r="A43992" s="2"/>
      <c r="B43992" s="30"/>
      <c r="H43992" s="30"/>
    </row>
    <row r="43993" s="1" customFormat="1" spans="1:8">
      <c r="A43993" s="2"/>
      <c r="B43993" s="30"/>
      <c r="H43993" s="30"/>
    </row>
    <row r="43994" s="1" customFormat="1" spans="1:8">
      <c r="A43994" s="2"/>
      <c r="B43994" s="30"/>
      <c r="H43994" s="30"/>
    </row>
    <row r="43995" s="1" customFormat="1" spans="1:8">
      <c r="A43995" s="2"/>
      <c r="B43995" s="30"/>
      <c r="H43995" s="30"/>
    </row>
    <row r="43996" s="1" customFormat="1" spans="1:8">
      <c r="A43996" s="2"/>
      <c r="B43996" s="30"/>
      <c r="H43996" s="30"/>
    </row>
    <row r="43997" s="1" customFormat="1" spans="1:8">
      <c r="A43997" s="2"/>
      <c r="B43997" s="30"/>
      <c r="H43997" s="30"/>
    </row>
    <row r="43998" s="1" customFormat="1" spans="1:8">
      <c r="A43998" s="2"/>
      <c r="B43998" s="30"/>
      <c r="H43998" s="30"/>
    </row>
    <row r="43999" s="1" customFormat="1" spans="1:8">
      <c r="A43999" s="2"/>
      <c r="B43999" s="30"/>
      <c r="H43999" s="30"/>
    </row>
    <row r="44000" s="1" customFormat="1" spans="1:8">
      <c r="A44000" s="2"/>
      <c r="B44000" s="30"/>
      <c r="H44000" s="30"/>
    </row>
    <row r="44001" s="1" customFormat="1" spans="1:8">
      <c r="A44001" s="2"/>
      <c r="B44001" s="30"/>
      <c r="H44001" s="30"/>
    </row>
    <row r="44002" s="1" customFormat="1" spans="1:8">
      <c r="A44002" s="2"/>
      <c r="B44002" s="30"/>
      <c r="H44002" s="30"/>
    </row>
    <row r="44003" s="1" customFormat="1" spans="1:8">
      <c r="A44003" s="2"/>
      <c r="B44003" s="30"/>
      <c r="H44003" s="30"/>
    </row>
    <row r="44004" s="1" customFormat="1" spans="1:8">
      <c r="A44004" s="2"/>
      <c r="B44004" s="30"/>
      <c r="H44004" s="30"/>
    </row>
    <row r="44005" s="1" customFormat="1" spans="1:8">
      <c r="A44005" s="2"/>
      <c r="B44005" s="30"/>
      <c r="H44005" s="30"/>
    </row>
    <row r="44006" s="1" customFormat="1" spans="1:8">
      <c r="A44006" s="2"/>
      <c r="B44006" s="30"/>
      <c r="H44006" s="30"/>
    </row>
    <row r="44007" s="1" customFormat="1" spans="1:8">
      <c r="A44007" s="2"/>
      <c r="B44007" s="30"/>
      <c r="H44007" s="30"/>
    </row>
    <row r="44008" s="1" customFormat="1" spans="1:8">
      <c r="A44008" s="2"/>
      <c r="B44008" s="30"/>
      <c r="H44008" s="30"/>
    </row>
    <row r="44009" s="1" customFormat="1" spans="1:8">
      <c r="A44009" s="2"/>
      <c r="B44009" s="30"/>
      <c r="H44009" s="30"/>
    </row>
    <row r="44010" s="1" customFormat="1" spans="1:8">
      <c r="A44010" s="2"/>
      <c r="B44010" s="30"/>
      <c r="H44010" s="30"/>
    </row>
    <row r="44011" s="1" customFormat="1" spans="1:8">
      <c r="A44011" s="2"/>
      <c r="B44011" s="30"/>
      <c r="H44011" s="30"/>
    </row>
    <row r="44012" s="1" customFormat="1" spans="1:8">
      <c r="A44012" s="2"/>
      <c r="B44012" s="30"/>
      <c r="H44012" s="30"/>
    </row>
    <row r="44013" s="1" customFormat="1" spans="1:8">
      <c r="A44013" s="2"/>
      <c r="B44013" s="30"/>
      <c r="H44013" s="30"/>
    </row>
    <row r="44014" s="1" customFormat="1" spans="1:8">
      <c r="A44014" s="2"/>
      <c r="B44014" s="30"/>
      <c r="H44014" s="30"/>
    </row>
    <row r="44015" s="1" customFormat="1" spans="1:8">
      <c r="A44015" s="2"/>
      <c r="B44015" s="30"/>
      <c r="H44015" s="30"/>
    </row>
    <row r="44016" s="1" customFormat="1" spans="1:8">
      <c r="A44016" s="2"/>
      <c r="B44016" s="30"/>
      <c r="H44016" s="30"/>
    </row>
    <row r="44017" s="1" customFormat="1" spans="1:8">
      <c r="A44017" s="2"/>
      <c r="B44017" s="30"/>
      <c r="H44017" s="30"/>
    </row>
    <row r="44018" s="1" customFormat="1" spans="1:8">
      <c r="A44018" s="2"/>
      <c r="B44018" s="30"/>
      <c r="H44018" s="30"/>
    </row>
    <row r="44019" s="1" customFormat="1" spans="1:8">
      <c r="A44019" s="2"/>
      <c r="B44019" s="30"/>
      <c r="H44019" s="30"/>
    </row>
    <row r="44020" s="1" customFormat="1" spans="1:8">
      <c r="A44020" s="2"/>
      <c r="B44020" s="30"/>
      <c r="H44020" s="30"/>
    </row>
    <row r="44021" s="1" customFormat="1" spans="1:8">
      <c r="A44021" s="2"/>
      <c r="B44021" s="30"/>
      <c r="H44021" s="30"/>
    </row>
    <row r="44022" s="1" customFormat="1" spans="1:8">
      <c r="A44022" s="2"/>
      <c r="B44022" s="30"/>
      <c r="H44022" s="30"/>
    </row>
    <row r="44023" s="1" customFormat="1" spans="1:8">
      <c r="A44023" s="2"/>
      <c r="B44023" s="30"/>
      <c r="H44023" s="30"/>
    </row>
    <row r="44024" s="1" customFormat="1" spans="1:8">
      <c r="A44024" s="2"/>
      <c r="B44024" s="30"/>
      <c r="H44024" s="30"/>
    </row>
    <row r="44025" s="1" customFormat="1" spans="1:8">
      <c r="A44025" s="2"/>
      <c r="B44025" s="30"/>
      <c r="H44025" s="30"/>
    </row>
    <row r="44026" s="1" customFormat="1" spans="1:8">
      <c r="A44026" s="2"/>
      <c r="B44026" s="30"/>
      <c r="H44026" s="30"/>
    </row>
    <row r="44027" s="1" customFormat="1" spans="1:8">
      <c r="A44027" s="2"/>
      <c r="B44027" s="30"/>
      <c r="H44027" s="30"/>
    </row>
    <row r="44028" s="1" customFormat="1" spans="1:8">
      <c r="A44028" s="2"/>
      <c r="B44028" s="30"/>
      <c r="H44028" s="30"/>
    </row>
    <row r="44029" s="1" customFormat="1" spans="1:8">
      <c r="A44029" s="2"/>
      <c r="B44029" s="30"/>
      <c r="H44029" s="30"/>
    </row>
    <row r="44030" s="1" customFormat="1" spans="1:8">
      <c r="A44030" s="2"/>
      <c r="B44030" s="30"/>
      <c r="H44030" s="30"/>
    </row>
    <row r="44031" s="1" customFormat="1" spans="1:8">
      <c r="A44031" s="2"/>
      <c r="B44031" s="30"/>
      <c r="H44031" s="30"/>
    </row>
    <row r="44032" s="1" customFormat="1" spans="1:8">
      <c r="A44032" s="2"/>
      <c r="B44032" s="30"/>
      <c r="H44032" s="30"/>
    </row>
    <row r="44033" s="1" customFormat="1" spans="1:8">
      <c r="A44033" s="2"/>
      <c r="B44033" s="30"/>
      <c r="H44033" s="30"/>
    </row>
    <row r="44034" s="1" customFormat="1" spans="1:8">
      <c r="A44034" s="2"/>
      <c r="B44034" s="30"/>
      <c r="H44034" s="30"/>
    </row>
    <row r="44035" s="1" customFormat="1" spans="1:8">
      <c r="A44035" s="2"/>
      <c r="B44035" s="30"/>
      <c r="H44035" s="30"/>
    </row>
    <row r="44036" s="1" customFormat="1" spans="1:8">
      <c r="A44036" s="2"/>
      <c r="B44036" s="30"/>
      <c r="H44036" s="30"/>
    </row>
    <row r="44037" s="1" customFormat="1" spans="1:8">
      <c r="A44037" s="2"/>
      <c r="B44037" s="30"/>
      <c r="H44037" s="30"/>
    </row>
    <row r="44038" s="1" customFormat="1" spans="1:8">
      <c r="A44038" s="2"/>
      <c r="B44038" s="30"/>
      <c r="H44038" s="30"/>
    </row>
    <row r="44039" s="1" customFormat="1" spans="1:8">
      <c r="A44039" s="2"/>
      <c r="B44039" s="30"/>
      <c r="H44039" s="30"/>
    </row>
    <row r="44040" s="1" customFormat="1" spans="1:8">
      <c r="A44040" s="2"/>
      <c r="B44040" s="30"/>
      <c r="H44040" s="30"/>
    </row>
    <row r="44041" s="1" customFormat="1" spans="1:8">
      <c r="A44041" s="2"/>
      <c r="B44041" s="30"/>
      <c r="H44041" s="30"/>
    </row>
    <row r="44042" s="1" customFormat="1" spans="1:8">
      <c r="A44042" s="2"/>
      <c r="B44042" s="30"/>
      <c r="H44042" s="30"/>
    </row>
    <row r="44043" s="1" customFormat="1" spans="1:8">
      <c r="A44043" s="2"/>
      <c r="B44043" s="30"/>
      <c r="H44043" s="30"/>
    </row>
    <row r="44044" s="1" customFormat="1" spans="1:8">
      <c r="A44044" s="2"/>
      <c r="B44044" s="30"/>
      <c r="H44044" s="30"/>
    </row>
    <row r="44045" s="1" customFormat="1" spans="1:8">
      <c r="A44045" s="2"/>
      <c r="B44045" s="30"/>
      <c r="H44045" s="30"/>
    </row>
    <row r="44046" s="1" customFormat="1" spans="1:8">
      <c r="A44046" s="2"/>
      <c r="B44046" s="30"/>
      <c r="H44046" s="30"/>
    </row>
    <row r="44047" s="1" customFormat="1" spans="1:8">
      <c r="A44047" s="2"/>
      <c r="B44047" s="30"/>
      <c r="H44047" s="30"/>
    </row>
    <row r="44048" s="1" customFormat="1" spans="1:8">
      <c r="A44048" s="2"/>
      <c r="B44048" s="30"/>
      <c r="H44048" s="30"/>
    </row>
    <row r="44049" s="1" customFormat="1" spans="1:8">
      <c r="A44049" s="2"/>
      <c r="B44049" s="30"/>
      <c r="H44049" s="30"/>
    </row>
    <row r="44050" s="1" customFormat="1" spans="1:8">
      <c r="A44050" s="2"/>
      <c r="B44050" s="30"/>
      <c r="H44050" s="30"/>
    </row>
    <row r="44051" s="1" customFormat="1" spans="1:8">
      <c r="A44051" s="2"/>
      <c r="B44051" s="30"/>
      <c r="H44051" s="30"/>
    </row>
    <row r="44052" s="1" customFormat="1" spans="1:8">
      <c r="A44052" s="2"/>
      <c r="B44052" s="30"/>
      <c r="H44052" s="30"/>
    </row>
    <row r="44053" s="1" customFormat="1" spans="1:8">
      <c r="A44053" s="2"/>
      <c r="B44053" s="30"/>
      <c r="H44053" s="30"/>
    </row>
    <row r="44054" s="1" customFormat="1" spans="1:8">
      <c r="A44054" s="2"/>
      <c r="B44054" s="30"/>
      <c r="H44054" s="30"/>
    </row>
    <row r="44055" s="1" customFormat="1" spans="1:8">
      <c r="A44055" s="2"/>
      <c r="B44055" s="30"/>
      <c r="H44055" s="30"/>
    </row>
    <row r="44056" s="1" customFormat="1" spans="1:8">
      <c r="A44056" s="2"/>
      <c r="B44056" s="30"/>
      <c r="H44056" s="30"/>
    </row>
    <row r="44057" s="1" customFormat="1" spans="1:8">
      <c r="A44057" s="2"/>
      <c r="B44057" s="30"/>
      <c r="H44057" s="30"/>
    </row>
    <row r="44058" s="1" customFormat="1" spans="1:8">
      <c r="A44058" s="2"/>
      <c r="B44058" s="30"/>
      <c r="H44058" s="30"/>
    </row>
    <row r="44059" s="1" customFormat="1" spans="1:8">
      <c r="A44059" s="2"/>
      <c r="B44059" s="30"/>
      <c r="H44059" s="30"/>
    </row>
    <row r="44060" s="1" customFormat="1" spans="1:8">
      <c r="A44060" s="2"/>
      <c r="B44060" s="30"/>
      <c r="H44060" s="30"/>
    </row>
    <row r="44061" s="1" customFormat="1" spans="1:8">
      <c r="A44061" s="2"/>
      <c r="B44061" s="30"/>
      <c r="H44061" s="30"/>
    </row>
    <row r="44062" s="1" customFormat="1" spans="1:8">
      <c r="A44062" s="2"/>
      <c r="B44062" s="30"/>
      <c r="H44062" s="30"/>
    </row>
    <row r="44063" s="1" customFormat="1" spans="1:8">
      <c r="A44063" s="2"/>
      <c r="B44063" s="30"/>
      <c r="H44063" s="30"/>
    </row>
    <row r="44064" s="1" customFormat="1" spans="1:8">
      <c r="A44064" s="2"/>
      <c r="B44064" s="30"/>
      <c r="H44064" s="30"/>
    </row>
    <row r="44065" s="1" customFormat="1" spans="1:8">
      <c r="A44065" s="2"/>
      <c r="B44065" s="30"/>
      <c r="H44065" s="30"/>
    </row>
    <row r="44066" s="1" customFormat="1" spans="1:8">
      <c r="A44066" s="2"/>
      <c r="B44066" s="30"/>
      <c r="H44066" s="30"/>
    </row>
    <row r="44067" s="1" customFormat="1" spans="1:8">
      <c r="A44067" s="2"/>
      <c r="B44067" s="30"/>
      <c r="H44067" s="30"/>
    </row>
    <row r="44068" s="1" customFormat="1" spans="1:8">
      <c r="A44068" s="2"/>
      <c r="B44068" s="30"/>
      <c r="H44068" s="30"/>
    </row>
    <row r="44069" s="1" customFormat="1" spans="1:8">
      <c r="A44069" s="2"/>
      <c r="B44069" s="30"/>
      <c r="H44069" s="30"/>
    </row>
    <row r="44070" s="1" customFormat="1" spans="1:8">
      <c r="A44070" s="2"/>
      <c r="B44070" s="30"/>
      <c r="H44070" s="30"/>
    </row>
    <row r="44071" s="1" customFormat="1" spans="1:8">
      <c r="A44071" s="2"/>
      <c r="B44071" s="30"/>
      <c r="H44071" s="30"/>
    </row>
    <row r="44072" s="1" customFormat="1" spans="1:8">
      <c r="A44072" s="2"/>
      <c r="B44072" s="30"/>
      <c r="H44072" s="30"/>
    </row>
    <row r="44073" s="1" customFormat="1" spans="1:8">
      <c r="A44073" s="2"/>
      <c r="B44073" s="30"/>
      <c r="H44073" s="30"/>
    </row>
    <row r="44074" s="1" customFormat="1" spans="1:8">
      <c r="A44074" s="2"/>
      <c r="B44074" s="30"/>
      <c r="H44074" s="30"/>
    </row>
    <row r="44075" s="1" customFormat="1" spans="1:8">
      <c r="A44075" s="2"/>
      <c r="B44075" s="30"/>
      <c r="H44075" s="30"/>
    </row>
    <row r="44076" s="1" customFormat="1" spans="1:8">
      <c r="A44076" s="2"/>
      <c r="B44076" s="30"/>
      <c r="H44076" s="30"/>
    </row>
    <row r="44077" s="1" customFormat="1" spans="1:8">
      <c r="A44077" s="2"/>
      <c r="B44077" s="30"/>
      <c r="H44077" s="30"/>
    </row>
    <row r="44078" s="1" customFormat="1" spans="1:8">
      <c r="A44078" s="2"/>
      <c r="B44078" s="30"/>
      <c r="H44078" s="30"/>
    </row>
    <row r="44079" s="1" customFormat="1" spans="1:8">
      <c r="A44079" s="2"/>
      <c r="B44079" s="30"/>
      <c r="H44079" s="30"/>
    </row>
    <row r="44080" s="1" customFormat="1" spans="1:8">
      <c r="A44080" s="2"/>
      <c r="B44080" s="30"/>
      <c r="H44080" s="30"/>
    </row>
    <row r="44081" s="1" customFormat="1" spans="1:8">
      <c r="A44081" s="2"/>
      <c r="B44081" s="30"/>
      <c r="H44081" s="30"/>
    </row>
    <row r="44082" s="1" customFormat="1" spans="1:8">
      <c r="A44082" s="2"/>
      <c r="B44082" s="30"/>
      <c r="H44082" s="30"/>
    </row>
    <row r="44083" s="1" customFormat="1" spans="1:8">
      <c r="A44083" s="2"/>
      <c r="B44083" s="30"/>
      <c r="H44083" s="30"/>
    </row>
    <row r="44084" s="1" customFormat="1" spans="1:8">
      <c r="A44084" s="2"/>
      <c r="B44084" s="30"/>
      <c r="H44084" s="30"/>
    </row>
    <row r="44085" s="1" customFormat="1" spans="1:8">
      <c r="A44085" s="2"/>
      <c r="B44085" s="30"/>
      <c r="H44085" s="30"/>
    </row>
    <row r="44086" s="1" customFormat="1" spans="1:8">
      <c r="A44086" s="2"/>
      <c r="B44086" s="30"/>
      <c r="H44086" s="30"/>
    </row>
    <row r="44087" s="1" customFormat="1" spans="1:8">
      <c r="A44087" s="2"/>
      <c r="B44087" s="30"/>
      <c r="H44087" s="30"/>
    </row>
    <row r="44088" s="1" customFormat="1" spans="1:8">
      <c r="A44088" s="2"/>
      <c r="B44088" s="30"/>
      <c r="H44088" s="30"/>
    </row>
    <row r="44089" s="1" customFormat="1" spans="1:8">
      <c r="A44089" s="2"/>
      <c r="B44089" s="30"/>
      <c r="H44089" s="30"/>
    </row>
    <row r="44090" s="1" customFormat="1" spans="1:8">
      <c r="A44090" s="2"/>
      <c r="B44090" s="30"/>
      <c r="H44090" s="30"/>
    </row>
    <row r="44091" s="1" customFormat="1" spans="1:8">
      <c r="A44091" s="2"/>
      <c r="B44091" s="30"/>
      <c r="H44091" s="30"/>
    </row>
    <row r="44092" s="1" customFormat="1" spans="1:8">
      <c r="A44092" s="2"/>
      <c r="B44092" s="30"/>
      <c r="H44092" s="30"/>
    </row>
    <row r="44093" s="1" customFormat="1" spans="1:8">
      <c r="A44093" s="2"/>
      <c r="B44093" s="30"/>
      <c r="H44093" s="30"/>
    </row>
    <row r="44094" s="1" customFormat="1" spans="1:8">
      <c r="A44094" s="2"/>
      <c r="B44094" s="30"/>
      <c r="H44094" s="30"/>
    </row>
    <row r="44095" s="1" customFormat="1" spans="1:8">
      <c r="A44095" s="2"/>
      <c r="B44095" s="30"/>
      <c r="H44095" s="30"/>
    </row>
    <row r="44096" s="1" customFormat="1" spans="1:8">
      <c r="A44096" s="2"/>
      <c r="B44096" s="30"/>
      <c r="H44096" s="30"/>
    </row>
    <row r="44097" s="1" customFormat="1" spans="1:8">
      <c r="A44097" s="2"/>
      <c r="B44097" s="30"/>
      <c r="H44097" s="30"/>
    </row>
    <row r="44098" s="1" customFormat="1" spans="1:8">
      <c r="A44098" s="2"/>
      <c r="B44098" s="30"/>
      <c r="H44098" s="30"/>
    </row>
    <row r="44099" s="1" customFormat="1" spans="1:8">
      <c r="A44099" s="2"/>
      <c r="B44099" s="30"/>
      <c r="H44099" s="30"/>
    </row>
    <row r="44100" s="1" customFormat="1" spans="1:8">
      <c r="A44100" s="2"/>
      <c r="B44100" s="30"/>
      <c r="H44100" s="30"/>
    </row>
    <row r="44101" s="1" customFormat="1" spans="1:8">
      <c r="A44101" s="2"/>
      <c r="B44101" s="30"/>
      <c r="H44101" s="30"/>
    </row>
    <row r="44102" s="1" customFormat="1" spans="1:8">
      <c r="A44102" s="2"/>
      <c r="B44102" s="30"/>
      <c r="H44102" s="30"/>
    </row>
    <row r="44103" s="1" customFormat="1" spans="1:8">
      <c r="A44103" s="2"/>
      <c r="B44103" s="30"/>
      <c r="H44103" s="30"/>
    </row>
    <row r="44104" s="1" customFormat="1" spans="1:8">
      <c r="A44104" s="2"/>
      <c r="B44104" s="30"/>
      <c r="H44104" s="30"/>
    </row>
    <row r="44105" s="1" customFormat="1" spans="1:8">
      <c r="A44105" s="2"/>
      <c r="B44105" s="30"/>
      <c r="H44105" s="30"/>
    </row>
    <row r="44106" s="1" customFormat="1" spans="1:8">
      <c r="A44106" s="2"/>
      <c r="B44106" s="30"/>
      <c r="H44106" s="30"/>
    </row>
    <row r="44107" s="1" customFormat="1" spans="1:8">
      <c r="A44107" s="2"/>
      <c r="B44107" s="30"/>
      <c r="H44107" s="30"/>
    </row>
    <row r="44108" s="1" customFormat="1" spans="1:8">
      <c r="A44108" s="2"/>
      <c r="B44108" s="30"/>
      <c r="H44108" s="30"/>
    </row>
    <row r="44109" s="1" customFormat="1" spans="1:8">
      <c r="A44109" s="2"/>
      <c r="B44109" s="30"/>
      <c r="H44109" s="30"/>
    </row>
    <row r="44110" s="1" customFormat="1" spans="1:8">
      <c r="A44110" s="2"/>
      <c r="B44110" s="30"/>
      <c r="H44110" s="30"/>
    </row>
    <row r="44111" s="1" customFormat="1" spans="1:8">
      <c r="A44111" s="2"/>
      <c r="B44111" s="30"/>
      <c r="H44111" s="30"/>
    </row>
    <row r="44112" s="1" customFormat="1" spans="1:8">
      <c r="A44112" s="2"/>
      <c r="B44112" s="30"/>
      <c r="H44112" s="30"/>
    </row>
    <row r="44113" s="1" customFormat="1" spans="1:8">
      <c r="A44113" s="2"/>
      <c r="B44113" s="30"/>
      <c r="H44113" s="30"/>
    </row>
    <row r="44114" s="1" customFormat="1" spans="1:8">
      <c r="A44114" s="2"/>
      <c r="B44114" s="30"/>
      <c r="H44114" s="30"/>
    </row>
    <row r="44115" s="1" customFormat="1" spans="1:8">
      <c r="A44115" s="2"/>
      <c r="B44115" s="30"/>
      <c r="H44115" s="30"/>
    </row>
    <row r="44116" s="1" customFormat="1" spans="1:8">
      <c r="A44116" s="2"/>
      <c r="B44116" s="30"/>
      <c r="H44116" s="30"/>
    </row>
    <row r="44117" s="1" customFormat="1" spans="1:8">
      <c r="A44117" s="2"/>
      <c r="B44117" s="30"/>
      <c r="H44117" s="30"/>
    </row>
    <row r="44118" s="1" customFormat="1" spans="1:8">
      <c r="A44118" s="2"/>
      <c r="B44118" s="30"/>
      <c r="H44118" s="30"/>
    </row>
    <row r="44119" s="1" customFormat="1" spans="1:8">
      <c r="A44119" s="2"/>
      <c r="B44119" s="30"/>
      <c r="H44119" s="30"/>
    </row>
    <row r="44120" s="1" customFormat="1" spans="1:8">
      <c r="A44120" s="2"/>
      <c r="B44120" s="30"/>
      <c r="H44120" s="30"/>
    </row>
    <row r="44121" s="1" customFormat="1" spans="1:8">
      <c r="A44121" s="2"/>
      <c r="B44121" s="30"/>
      <c r="H44121" s="30"/>
    </row>
    <row r="44122" s="1" customFormat="1" spans="1:8">
      <c r="A44122" s="2"/>
      <c r="B44122" s="30"/>
      <c r="H44122" s="30"/>
    </row>
    <row r="44123" s="1" customFormat="1" spans="1:8">
      <c r="A44123" s="2"/>
      <c r="B44123" s="30"/>
      <c r="H44123" s="30"/>
    </row>
    <row r="44124" s="1" customFormat="1" spans="1:8">
      <c r="A44124" s="2"/>
      <c r="B44124" s="30"/>
      <c r="H44124" s="30"/>
    </row>
    <row r="44125" s="1" customFormat="1" spans="1:8">
      <c r="A44125" s="2"/>
      <c r="B44125" s="30"/>
      <c r="H44125" s="30"/>
    </row>
    <row r="44126" s="1" customFormat="1" spans="1:8">
      <c r="A44126" s="2"/>
      <c r="B44126" s="30"/>
      <c r="H44126" s="30"/>
    </row>
    <row r="44127" s="1" customFormat="1" spans="1:8">
      <c r="A44127" s="2"/>
      <c r="B44127" s="30"/>
      <c r="H44127" s="30"/>
    </row>
    <row r="44128" s="1" customFormat="1" spans="1:8">
      <c r="A44128" s="2"/>
      <c r="B44128" s="30"/>
      <c r="H44128" s="30"/>
    </row>
    <row r="44129" s="1" customFormat="1" spans="1:8">
      <c r="A44129" s="2"/>
      <c r="B44129" s="30"/>
      <c r="H44129" s="30"/>
    </row>
    <row r="44130" s="1" customFormat="1" spans="1:8">
      <c r="A44130" s="2"/>
      <c r="B44130" s="30"/>
      <c r="H44130" s="30"/>
    </row>
    <row r="44131" s="1" customFormat="1" spans="1:8">
      <c r="A44131" s="2"/>
      <c r="B44131" s="30"/>
      <c r="H44131" s="30"/>
    </row>
    <row r="44132" s="1" customFormat="1" spans="1:8">
      <c r="A44132" s="2"/>
      <c r="B44132" s="30"/>
      <c r="H44132" s="30"/>
    </row>
    <row r="44133" s="1" customFormat="1" spans="1:8">
      <c r="A44133" s="2"/>
      <c r="B44133" s="30"/>
      <c r="H44133" s="30"/>
    </row>
    <row r="44134" s="1" customFormat="1" spans="1:8">
      <c r="A44134" s="2"/>
      <c r="B44134" s="30"/>
      <c r="H44134" s="30"/>
    </row>
    <row r="44135" s="1" customFormat="1" spans="1:8">
      <c r="A44135" s="2"/>
      <c r="B44135" s="30"/>
      <c r="H44135" s="30"/>
    </row>
    <row r="44136" s="1" customFormat="1" spans="1:8">
      <c r="A44136" s="2"/>
      <c r="B44136" s="30"/>
      <c r="H44136" s="30"/>
    </row>
    <row r="44137" s="1" customFormat="1" spans="1:8">
      <c r="A44137" s="2"/>
      <c r="B44137" s="30"/>
      <c r="H44137" s="30"/>
    </row>
    <row r="44138" s="1" customFormat="1" spans="1:8">
      <c r="A44138" s="2"/>
      <c r="B44138" s="30"/>
      <c r="H44138" s="30"/>
    </row>
    <row r="44139" s="1" customFormat="1" spans="1:8">
      <c r="A44139" s="2"/>
      <c r="B44139" s="30"/>
      <c r="H44139" s="30"/>
    </row>
    <row r="44140" s="1" customFormat="1" spans="1:8">
      <c r="A44140" s="2"/>
      <c r="B44140" s="30"/>
      <c r="H44140" s="30"/>
    </row>
    <row r="44141" s="1" customFormat="1" spans="1:8">
      <c r="A44141" s="2"/>
      <c r="B44141" s="30"/>
      <c r="H44141" s="30"/>
    </row>
    <row r="44142" s="1" customFormat="1" spans="1:8">
      <c r="A44142" s="2"/>
      <c r="B44142" s="30"/>
      <c r="H44142" s="30"/>
    </row>
    <row r="44143" s="1" customFormat="1" spans="1:8">
      <c r="A44143" s="2"/>
      <c r="B44143" s="30"/>
      <c r="H44143" s="30"/>
    </row>
    <row r="44144" s="1" customFormat="1" spans="1:8">
      <c r="A44144" s="2"/>
      <c r="B44144" s="30"/>
      <c r="H44144" s="30"/>
    </row>
    <row r="44145" s="1" customFormat="1" spans="1:8">
      <c r="A44145" s="2"/>
      <c r="B44145" s="30"/>
      <c r="H44145" s="30"/>
    </row>
    <row r="44146" s="1" customFormat="1" spans="1:8">
      <c r="A44146" s="2"/>
      <c r="B44146" s="30"/>
      <c r="H44146" s="30"/>
    </row>
    <row r="44147" s="1" customFormat="1" spans="1:8">
      <c r="A44147" s="2"/>
      <c r="B44147" s="30"/>
      <c r="H44147" s="30"/>
    </row>
    <row r="44148" s="1" customFormat="1" spans="1:8">
      <c r="A44148" s="2"/>
      <c r="B44148" s="30"/>
      <c r="H44148" s="30"/>
    </row>
    <row r="44149" s="1" customFormat="1" spans="1:8">
      <c r="A44149" s="2"/>
      <c r="B44149" s="30"/>
      <c r="H44149" s="30"/>
    </row>
    <row r="44150" s="1" customFormat="1" spans="1:8">
      <c r="A44150" s="2"/>
      <c r="B44150" s="30"/>
      <c r="H44150" s="30"/>
    </row>
    <row r="44151" s="1" customFormat="1" spans="1:8">
      <c r="A44151" s="2"/>
      <c r="B44151" s="30"/>
      <c r="H44151" s="30"/>
    </row>
    <row r="44152" s="1" customFormat="1" spans="1:8">
      <c r="A44152" s="2"/>
      <c r="B44152" s="30"/>
      <c r="H44152" s="30"/>
    </row>
    <row r="44153" s="1" customFormat="1" spans="1:8">
      <c r="A44153" s="2"/>
      <c r="B44153" s="30"/>
      <c r="H44153" s="30"/>
    </row>
    <row r="44154" s="1" customFormat="1" spans="1:8">
      <c r="A44154" s="2"/>
      <c r="B44154" s="30"/>
      <c r="H44154" s="30"/>
    </row>
    <row r="44155" s="1" customFormat="1" spans="1:8">
      <c r="A44155" s="2"/>
      <c r="B44155" s="30"/>
      <c r="H44155" s="30"/>
    </row>
    <row r="44156" s="1" customFormat="1" spans="1:8">
      <c r="A44156" s="2"/>
      <c r="B44156" s="30"/>
      <c r="H44156" s="30"/>
    </row>
    <row r="44157" s="1" customFormat="1" spans="1:8">
      <c r="A44157" s="2"/>
      <c r="B44157" s="30"/>
      <c r="H44157" s="30"/>
    </row>
    <row r="44158" s="1" customFormat="1" spans="1:8">
      <c r="A44158" s="2"/>
      <c r="B44158" s="30"/>
      <c r="H44158" s="30"/>
    </row>
    <row r="44159" s="1" customFormat="1" spans="1:8">
      <c r="A44159" s="2"/>
      <c r="B44159" s="30"/>
      <c r="H44159" s="30"/>
    </row>
    <row r="44160" s="1" customFormat="1" spans="1:8">
      <c r="A44160" s="2"/>
      <c r="B44160" s="30"/>
      <c r="H44160" s="30"/>
    </row>
    <row r="44161" s="1" customFormat="1" spans="1:8">
      <c r="A44161" s="2"/>
      <c r="B44161" s="30"/>
      <c r="H44161" s="30"/>
    </row>
    <row r="44162" s="1" customFormat="1" spans="1:8">
      <c r="A44162" s="2"/>
      <c r="B44162" s="30"/>
      <c r="H44162" s="30"/>
    </row>
    <row r="44163" s="1" customFormat="1" spans="1:8">
      <c r="A44163" s="2"/>
      <c r="B44163" s="30"/>
      <c r="H44163" s="30"/>
    </row>
    <row r="44164" s="1" customFormat="1" spans="1:8">
      <c r="A44164" s="2"/>
      <c r="B44164" s="30"/>
      <c r="H44164" s="30"/>
    </row>
    <row r="44165" s="1" customFormat="1" spans="1:8">
      <c r="A44165" s="2"/>
      <c r="B44165" s="30"/>
      <c r="H44165" s="30"/>
    </row>
    <row r="44166" s="1" customFormat="1" spans="1:8">
      <c r="A44166" s="2"/>
      <c r="B44166" s="30"/>
      <c r="H44166" s="30"/>
    </row>
    <row r="44167" s="1" customFormat="1" spans="1:8">
      <c r="A44167" s="2"/>
      <c r="B44167" s="30"/>
      <c r="H44167" s="30"/>
    </row>
    <row r="44168" s="1" customFormat="1" spans="1:8">
      <c r="A44168" s="2"/>
      <c r="B44168" s="30"/>
      <c r="H44168" s="30"/>
    </row>
    <row r="44169" s="1" customFormat="1" spans="1:8">
      <c r="A44169" s="2"/>
      <c r="B44169" s="30"/>
      <c r="H44169" s="30"/>
    </row>
    <row r="44170" s="1" customFormat="1" spans="1:8">
      <c r="A44170" s="2"/>
      <c r="B44170" s="30"/>
      <c r="H44170" s="30"/>
    </row>
    <row r="44171" s="1" customFormat="1" spans="1:8">
      <c r="A44171" s="2"/>
      <c r="B44171" s="30"/>
      <c r="H44171" s="30"/>
    </row>
    <row r="44172" s="1" customFormat="1" spans="1:8">
      <c r="A44172" s="2"/>
      <c r="B44172" s="30"/>
      <c r="H44172" s="30"/>
    </row>
    <row r="44173" s="1" customFormat="1" spans="1:8">
      <c r="A44173" s="2"/>
      <c r="B44173" s="30"/>
      <c r="H44173" s="30"/>
    </row>
    <row r="44174" s="1" customFormat="1" spans="1:8">
      <c r="A44174" s="2"/>
      <c r="B44174" s="30"/>
      <c r="H44174" s="30"/>
    </row>
    <row r="44175" s="1" customFormat="1" spans="1:8">
      <c r="A44175" s="2"/>
      <c r="B44175" s="30"/>
      <c r="H44175" s="30"/>
    </row>
    <row r="44176" s="1" customFormat="1" spans="1:8">
      <c r="A44176" s="2"/>
      <c r="B44176" s="30"/>
      <c r="H44176" s="30"/>
    </row>
    <row r="44177" s="1" customFormat="1" spans="1:8">
      <c r="A44177" s="2"/>
      <c r="B44177" s="30"/>
      <c r="H44177" s="30"/>
    </row>
    <row r="44178" s="1" customFormat="1" spans="1:8">
      <c r="A44178" s="2"/>
      <c r="B44178" s="30"/>
      <c r="H44178" s="30"/>
    </row>
    <row r="44179" s="1" customFormat="1" spans="1:8">
      <c r="A44179" s="2"/>
      <c r="B44179" s="30"/>
      <c r="H44179" s="30"/>
    </row>
    <row r="44180" s="1" customFormat="1" spans="1:8">
      <c r="A44180" s="2"/>
      <c r="B44180" s="30"/>
      <c r="H44180" s="30"/>
    </row>
    <row r="44181" s="1" customFormat="1" spans="1:8">
      <c r="A44181" s="2"/>
      <c r="B44181" s="30"/>
      <c r="H44181" s="30"/>
    </row>
    <row r="44182" s="1" customFormat="1" spans="1:8">
      <c r="A44182" s="2"/>
      <c r="B44182" s="30"/>
      <c r="H44182" s="30"/>
    </row>
    <row r="44183" s="1" customFormat="1" spans="1:8">
      <c r="A44183" s="2"/>
      <c r="B44183" s="30"/>
      <c r="H44183" s="30"/>
    </row>
    <row r="44184" s="1" customFormat="1" spans="1:8">
      <c r="A44184" s="2"/>
      <c r="B44184" s="30"/>
      <c r="H44184" s="30"/>
    </row>
    <row r="44185" s="1" customFormat="1" spans="1:8">
      <c r="A44185" s="2"/>
      <c r="B44185" s="30"/>
      <c r="H44185" s="30"/>
    </row>
    <row r="44186" s="1" customFormat="1" spans="1:8">
      <c r="A44186" s="2"/>
      <c r="B44186" s="30"/>
      <c r="H44186" s="30"/>
    </row>
    <row r="44187" s="1" customFormat="1" spans="1:8">
      <c r="A44187" s="2"/>
      <c r="B44187" s="30"/>
      <c r="H44187" s="30"/>
    </row>
    <row r="44188" s="1" customFormat="1" spans="1:8">
      <c r="A44188" s="2"/>
      <c r="B44188" s="30"/>
      <c r="H44188" s="30"/>
    </row>
    <row r="44189" s="1" customFormat="1" spans="1:8">
      <c r="A44189" s="2"/>
      <c r="B44189" s="30"/>
      <c r="H44189" s="30"/>
    </row>
    <row r="44190" s="1" customFormat="1" spans="1:8">
      <c r="A44190" s="2"/>
      <c r="B44190" s="30"/>
      <c r="H44190" s="30"/>
    </row>
    <row r="44191" s="1" customFormat="1" spans="1:8">
      <c r="A44191" s="2"/>
      <c r="B44191" s="30"/>
      <c r="H44191" s="30"/>
    </row>
    <row r="44192" s="1" customFormat="1" spans="1:8">
      <c r="A44192" s="2"/>
      <c r="B44192" s="30"/>
      <c r="H44192" s="30"/>
    </row>
    <row r="44193" s="1" customFormat="1" spans="1:8">
      <c r="A44193" s="2"/>
      <c r="B44193" s="30"/>
      <c r="H44193" s="30"/>
    </row>
    <row r="44194" s="1" customFormat="1" spans="1:8">
      <c r="A44194" s="2"/>
      <c r="B44194" s="30"/>
      <c r="H44194" s="30"/>
    </row>
    <row r="44195" s="1" customFormat="1" spans="1:8">
      <c r="A44195" s="2"/>
      <c r="B44195" s="30"/>
      <c r="H44195" s="30"/>
    </row>
    <row r="44196" s="1" customFormat="1" spans="1:8">
      <c r="A44196" s="2"/>
      <c r="B44196" s="30"/>
      <c r="H44196" s="30"/>
    </row>
    <row r="44197" s="1" customFormat="1" spans="1:8">
      <c r="A44197" s="2"/>
      <c r="B44197" s="30"/>
      <c r="H44197" s="30"/>
    </row>
    <row r="44198" s="1" customFormat="1" spans="1:8">
      <c r="A44198" s="2"/>
      <c r="B44198" s="30"/>
      <c r="H44198" s="30"/>
    </row>
    <row r="44199" s="1" customFormat="1" spans="1:8">
      <c r="A44199" s="2"/>
      <c r="B44199" s="30"/>
      <c r="H44199" s="30"/>
    </row>
    <row r="44200" s="1" customFormat="1" spans="1:8">
      <c r="A44200" s="2"/>
      <c r="B44200" s="30"/>
      <c r="H44200" s="30"/>
    </row>
    <row r="44201" s="1" customFormat="1" spans="1:8">
      <c r="A44201" s="2"/>
      <c r="B44201" s="30"/>
      <c r="H44201" s="30"/>
    </row>
    <row r="44202" s="1" customFormat="1" spans="1:8">
      <c r="A44202" s="2"/>
      <c r="B44202" s="30"/>
      <c r="H44202" s="30"/>
    </row>
    <row r="44203" s="1" customFormat="1" spans="1:8">
      <c r="A44203" s="2"/>
      <c r="B44203" s="30"/>
      <c r="H44203" s="30"/>
    </row>
    <row r="44204" s="1" customFormat="1" spans="1:8">
      <c r="A44204" s="2"/>
      <c r="B44204" s="30"/>
      <c r="H44204" s="30"/>
    </row>
    <row r="44205" s="1" customFormat="1" spans="1:8">
      <c r="A44205" s="2"/>
      <c r="B44205" s="30"/>
      <c r="H44205" s="30"/>
    </row>
    <row r="44206" s="1" customFormat="1" spans="1:8">
      <c r="A44206" s="2"/>
      <c r="B44206" s="30"/>
      <c r="H44206" s="30"/>
    </row>
    <row r="44207" s="1" customFormat="1" spans="1:8">
      <c r="A44207" s="2"/>
      <c r="B44207" s="30"/>
      <c r="H44207" s="30"/>
    </row>
    <row r="44208" s="1" customFormat="1" spans="1:8">
      <c r="A44208" s="2"/>
      <c r="B44208" s="30"/>
      <c r="H44208" s="30"/>
    </row>
    <row r="44209" s="1" customFormat="1" spans="1:8">
      <c r="A44209" s="2"/>
      <c r="B44209" s="30"/>
      <c r="H44209" s="30"/>
    </row>
    <row r="44210" s="1" customFormat="1" spans="1:8">
      <c r="A44210" s="2"/>
      <c r="B44210" s="30"/>
      <c r="H44210" s="30"/>
    </row>
    <row r="44211" s="1" customFormat="1" spans="1:8">
      <c r="A44211" s="2"/>
      <c r="B44211" s="30"/>
      <c r="H44211" s="30"/>
    </row>
    <row r="44212" s="1" customFormat="1" spans="1:8">
      <c r="A44212" s="2"/>
      <c r="B44212" s="30"/>
      <c r="H44212" s="30"/>
    </row>
    <row r="44213" s="1" customFormat="1" spans="1:8">
      <c r="A44213" s="2"/>
      <c r="B44213" s="30"/>
      <c r="H44213" s="30"/>
    </row>
    <row r="44214" s="1" customFormat="1" spans="1:8">
      <c r="A44214" s="2"/>
      <c r="B44214" s="30"/>
      <c r="H44214" s="30"/>
    </row>
    <row r="44215" s="1" customFormat="1" spans="1:8">
      <c r="A44215" s="2"/>
      <c r="B44215" s="30"/>
      <c r="H44215" s="30"/>
    </row>
    <row r="44216" s="1" customFormat="1" spans="1:8">
      <c r="A44216" s="2"/>
      <c r="B44216" s="30"/>
      <c r="H44216" s="30"/>
    </row>
    <row r="44217" s="1" customFormat="1" spans="1:8">
      <c r="A44217" s="2"/>
      <c r="B44217" s="30"/>
      <c r="H44217" s="30"/>
    </row>
    <row r="44218" s="1" customFormat="1" spans="1:8">
      <c r="A44218" s="2"/>
      <c r="B44218" s="30"/>
      <c r="H44218" s="30"/>
    </row>
    <row r="44219" s="1" customFormat="1" spans="1:8">
      <c r="A44219" s="2"/>
      <c r="B44219" s="30"/>
      <c r="H44219" s="30"/>
    </row>
    <row r="44220" s="1" customFormat="1" spans="1:8">
      <c r="A44220" s="2"/>
      <c r="B44220" s="30"/>
      <c r="H44220" s="30"/>
    </row>
    <row r="44221" s="1" customFormat="1" spans="1:8">
      <c r="A44221" s="2"/>
      <c r="B44221" s="30"/>
      <c r="H44221" s="30"/>
    </row>
    <row r="44222" s="1" customFormat="1" spans="1:8">
      <c r="A44222" s="2"/>
      <c r="B44222" s="30"/>
      <c r="H44222" s="30"/>
    </row>
    <row r="44223" s="1" customFormat="1" spans="1:8">
      <c r="A44223" s="2"/>
      <c r="B44223" s="30"/>
      <c r="H44223" s="30"/>
    </row>
    <row r="44224" s="1" customFormat="1" spans="1:8">
      <c r="A44224" s="2"/>
      <c r="B44224" s="30"/>
      <c r="H44224" s="30"/>
    </row>
    <row r="44225" s="1" customFormat="1" spans="1:8">
      <c r="A44225" s="2"/>
      <c r="B44225" s="30"/>
      <c r="H44225" s="30"/>
    </row>
    <row r="44226" s="1" customFormat="1" spans="1:8">
      <c r="A44226" s="2"/>
      <c r="B44226" s="30"/>
      <c r="H44226" s="30"/>
    </row>
    <row r="44227" s="1" customFormat="1" spans="1:8">
      <c r="A44227" s="2"/>
      <c r="B44227" s="30"/>
      <c r="H44227" s="30"/>
    </row>
    <row r="44228" s="1" customFormat="1" spans="1:8">
      <c r="A44228" s="2"/>
      <c r="B44228" s="30"/>
      <c r="H44228" s="30"/>
    </row>
    <row r="44229" s="1" customFormat="1" spans="1:8">
      <c r="A44229" s="2"/>
      <c r="B44229" s="30"/>
      <c r="H44229" s="30"/>
    </row>
    <row r="44230" s="1" customFormat="1" spans="1:8">
      <c r="A44230" s="2"/>
      <c r="B44230" s="30"/>
      <c r="H44230" s="30"/>
    </row>
    <row r="44231" s="1" customFormat="1" spans="1:8">
      <c r="A44231" s="2"/>
      <c r="B44231" s="30"/>
      <c r="H44231" s="30"/>
    </row>
    <row r="44232" s="1" customFormat="1" spans="1:8">
      <c r="A44232" s="2"/>
      <c r="B44232" s="30"/>
      <c r="H44232" s="30"/>
    </row>
    <row r="44233" s="1" customFormat="1" spans="1:8">
      <c r="A44233" s="2"/>
      <c r="B44233" s="30"/>
      <c r="H44233" s="30"/>
    </row>
    <row r="44234" s="1" customFormat="1" spans="1:8">
      <c r="A44234" s="2"/>
      <c r="B44234" s="30"/>
      <c r="H44234" s="30"/>
    </row>
    <row r="44235" s="1" customFormat="1" spans="1:8">
      <c r="A44235" s="2"/>
      <c r="B44235" s="30"/>
      <c r="H44235" s="30"/>
    </row>
    <row r="44236" s="1" customFormat="1" spans="1:8">
      <c r="A44236" s="2"/>
      <c r="B44236" s="30"/>
      <c r="H44236" s="30"/>
    </row>
    <row r="44237" s="1" customFormat="1" spans="1:8">
      <c r="A44237" s="2"/>
      <c r="B44237" s="30"/>
      <c r="H44237" s="30"/>
    </row>
    <row r="44238" s="1" customFormat="1" spans="1:8">
      <c r="A44238" s="2"/>
      <c r="B44238" s="30"/>
      <c r="H44238" s="30"/>
    </row>
    <row r="44239" s="1" customFormat="1" spans="1:8">
      <c r="A44239" s="2"/>
      <c r="B44239" s="30"/>
      <c r="H44239" s="30"/>
    </row>
    <row r="44240" s="1" customFormat="1" spans="1:8">
      <c r="A44240" s="2"/>
      <c r="B44240" s="30"/>
      <c r="H44240" s="30"/>
    </row>
    <row r="44241" s="1" customFormat="1" spans="1:8">
      <c r="A44241" s="2"/>
      <c r="B44241" s="30"/>
      <c r="H44241" s="30"/>
    </row>
    <row r="44242" s="1" customFormat="1" spans="1:8">
      <c r="A44242" s="2"/>
      <c r="B44242" s="30"/>
      <c r="H44242" s="30"/>
    </row>
    <row r="44243" s="1" customFormat="1" spans="1:8">
      <c r="A44243" s="2"/>
      <c r="B44243" s="30"/>
      <c r="H44243" s="30"/>
    </row>
    <row r="44244" s="1" customFormat="1" spans="1:8">
      <c r="A44244" s="2"/>
      <c r="B44244" s="30"/>
      <c r="H44244" s="30"/>
    </row>
    <row r="44245" s="1" customFormat="1" spans="1:8">
      <c r="A44245" s="2"/>
      <c r="B44245" s="30"/>
      <c r="H44245" s="30"/>
    </row>
    <row r="44246" s="1" customFormat="1" spans="1:8">
      <c r="A44246" s="2"/>
      <c r="B44246" s="30"/>
      <c r="H44246" s="30"/>
    </row>
    <row r="44247" s="1" customFormat="1" spans="1:8">
      <c r="A44247" s="2"/>
      <c r="B44247" s="30"/>
      <c r="H44247" s="30"/>
    </row>
    <row r="44248" s="1" customFormat="1" spans="1:8">
      <c r="A44248" s="2"/>
      <c r="B44248" s="30"/>
      <c r="H44248" s="30"/>
    </row>
    <row r="44249" s="1" customFormat="1" spans="1:8">
      <c r="A44249" s="2"/>
      <c r="B44249" s="30"/>
      <c r="H44249" s="30"/>
    </row>
    <row r="44250" s="1" customFormat="1" spans="1:8">
      <c r="A44250" s="2"/>
      <c r="B44250" s="30"/>
      <c r="H44250" s="30"/>
    </row>
    <row r="44251" s="1" customFormat="1" spans="1:8">
      <c r="A44251" s="2"/>
      <c r="B44251" s="30"/>
      <c r="H44251" s="30"/>
    </row>
    <row r="44252" s="1" customFormat="1" spans="1:8">
      <c r="A44252" s="2"/>
      <c r="B44252" s="30"/>
      <c r="H44252" s="30"/>
    </row>
    <row r="44253" s="1" customFormat="1" spans="1:8">
      <c r="A44253" s="2"/>
      <c r="B44253" s="30"/>
      <c r="H44253" s="30"/>
    </row>
    <row r="44254" s="1" customFormat="1" spans="1:8">
      <c r="A44254" s="2"/>
      <c r="B44254" s="30"/>
      <c r="H44254" s="30"/>
    </row>
    <row r="44255" s="1" customFormat="1" spans="1:8">
      <c r="A44255" s="2"/>
      <c r="B44255" s="30"/>
      <c r="H44255" s="30"/>
    </row>
    <row r="44256" s="1" customFormat="1" spans="1:8">
      <c r="A44256" s="2"/>
      <c r="B44256" s="30"/>
      <c r="H44256" s="30"/>
    </row>
    <row r="44257" s="1" customFormat="1" spans="1:8">
      <c r="A44257" s="2"/>
      <c r="B44257" s="30"/>
      <c r="H44257" s="30"/>
    </row>
    <row r="44258" s="1" customFormat="1" spans="1:8">
      <c r="A44258" s="2"/>
      <c r="B44258" s="30"/>
      <c r="H44258" s="30"/>
    </row>
    <row r="44259" s="1" customFormat="1" spans="1:8">
      <c r="A44259" s="2"/>
      <c r="B44259" s="30"/>
      <c r="H44259" s="30"/>
    </row>
    <row r="44260" s="1" customFormat="1" spans="1:8">
      <c r="A44260" s="2"/>
      <c r="B44260" s="30"/>
      <c r="H44260" s="30"/>
    </row>
    <row r="44261" s="1" customFormat="1" spans="1:8">
      <c r="A44261" s="2"/>
      <c r="B44261" s="30"/>
      <c r="H44261" s="30"/>
    </row>
    <row r="44262" s="1" customFormat="1" spans="1:8">
      <c r="A44262" s="2"/>
      <c r="B44262" s="30"/>
      <c r="H44262" s="30"/>
    </row>
    <row r="44263" s="1" customFormat="1" spans="1:8">
      <c r="A44263" s="2"/>
      <c r="B44263" s="30"/>
      <c r="H44263" s="30"/>
    </row>
    <row r="44264" s="1" customFormat="1" spans="1:8">
      <c r="A44264" s="2"/>
      <c r="B44264" s="30"/>
      <c r="H44264" s="30"/>
    </row>
    <row r="44265" s="1" customFormat="1" spans="1:8">
      <c r="A44265" s="2"/>
      <c r="B44265" s="30"/>
      <c r="H44265" s="30"/>
    </row>
    <row r="44266" s="1" customFormat="1" spans="1:8">
      <c r="A44266" s="2"/>
      <c r="B44266" s="30"/>
      <c r="H44266" s="30"/>
    </row>
    <row r="44267" s="1" customFormat="1" spans="1:8">
      <c r="A44267" s="2"/>
      <c r="B44267" s="30"/>
      <c r="H44267" s="30"/>
    </row>
    <row r="44268" s="1" customFormat="1" spans="1:8">
      <c r="A44268" s="2"/>
      <c r="B44268" s="30"/>
      <c r="H44268" s="30"/>
    </row>
    <row r="44269" s="1" customFormat="1" spans="1:8">
      <c r="A44269" s="2"/>
      <c r="B44269" s="30"/>
      <c r="H44269" s="30"/>
    </row>
    <row r="44270" s="1" customFormat="1" spans="1:8">
      <c r="A44270" s="2"/>
      <c r="B44270" s="30"/>
      <c r="H44270" s="30"/>
    </row>
    <row r="44271" s="1" customFormat="1" spans="1:8">
      <c r="A44271" s="2"/>
      <c r="B44271" s="30"/>
      <c r="H44271" s="30"/>
    </row>
    <row r="44272" s="1" customFormat="1" spans="1:8">
      <c r="A44272" s="2"/>
      <c r="B44272" s="30"/>
      <c r="H44272" s="30"/>
    </row>
    <row r="44273" s="1" customFormat="1" spans="1:8">
      <c r="A44273" s="2"/>
      <c r="B44273" s="30"/>
      <c r="H44273" s="30"/>
    </row>
    <row r="44274" s="1" customFormat="1" spans="1:8">
      <c r="A44274" s="2"/>
      <c r="B44274" s="30"/>
      <c r="H44274" s="30"/>
    </row>
    <row r="44275" s="1" customFormat="1" spans="1:8">
      <c r="A44275" s="2"/>
      <c r="B44275" s="30"/>
      <c r="H44275" s="30"/>
    </row>
    <row r="44276" s="1" customFormat="1" spans="1:8">
      <c r="A44276" s="2"/>
      <c r="B44276" s="30"/>
      <c r="H44276" s="30"/>
    </row>
    <row r="44277" s="1" customFormat="1" spans="1:8">
      <c r="A44277" s="2"/>
      <c r="B44277" s="30"/>
      <c r="H44277" s="30"/>
    </row>
    <row r="44278" s="1" customFormat="1" spans="1:8">
      <c r="A44278" s="2"/>
      <c r="B44278" s="30"/>
      <c r="H44278" s="30"/>
    </row>
    <row r="44279" s="1" customFormat="1" spans="1:8">
      <c r="A44279" s="2"/>
      <c r="B44279" s="30"/>
      <c r="H44279" s="30"/>
    </row>
    <row r="44280" s="1" customFormat="1" spans="1:8">
      <c r="A44280" s="2"/>
      <c r="B44280" s="30"/>
      <c r="H44280" s="30"/>
    </row>
    <row r="44281" s="1" customFormat="1" spans="1:8">
      <c r="A44281" s="2"/>
      <c r="B44281" s="30"/>
      <c r="H44281" s="30"/>
    </row>
    <row r="44282" s="1" customFormat="1" spans="1:8">
      <c r="A44282" s="2"/>
      <c r="B44282" s="30"/>
      <c r="H44282" s="30"/>
    </row>
    <row r="44283" s="1" customFormat="1" spans="1:8">
      <c r="A44283" s="2"/>
      <c r="B44283" s="30"/>
      <c r="H44283" s="30"/>
    </row>
    <row r="44284" s="1" customFormat="1" spans="1:8">
      <c r="A44284" s="2"/>
      <c r="B44284" s="30"/>
      <c r="H44284" s="30"/>
    </row>
    <row r="44285" s="1" customFormat="1" spans="1:8">
      <c r="A44285" s="2"/>
      <c r="B44285" s="30"/>
      <c r="H44285" s="30"/>
    </row>
    <row r="44286" s="1" customFormat="1" spans="1:8">
      <c r="A44286" s="2"/>
      <c r="B44286" s="30"/>
      <c r="H44286" s="30"/>
    </row>
    <row r="44287" s="1" customFormat="1" spans="1:8">
      <c r="A44287" s="2"/>
      <c r="B44287" s="30"/>
      <c r="H44287" s="30"/>
    </row>
    <row r="44288" s="1" customFormat="1" spans="1:8">
      <c r="A44288" s="2"/>
      <c r="B44288" s="30"/>
      <c r="H44288" s="30"/>
    </row>
    <row r="44289" s="1" customFormat="1" spans="1:8">
      <c r="A44289" s="2"/>
      <c r="B44289" s="30"/>
      <c r="H44289" s="30"/>
    </row>
    <row r="44290" s="1" customFormat="1" spans="1:8">
      <c r="A44290" s="2"/>
      <c r="B44290" s="30"/>
      <c r="H44290" s="30"/>
    </row>
    <row r="44291" s="1" customFormat="1" spans="1:8">
      <c r="A44291" s="2"/>
      <c r="B44291" s="30"/>
      <c r="H44291" s="30"/>
    </row>
    <row r="44292" s="1" customFormat="1" spans="1:8">
      <c r="A44292" s="2"/>
      <c r="B44292" s="30"/>
      <c r="H44292" s="30"/>
    </row>
    <row r="44293" s="1" customFormat="1" spans="1:8">
      <c r="A44293" s="2"/>
      <c r="B44293" s="30"/>
      <c r="H44293" s="30"/>
    </row>
    <row r="44294" s="1" customFormat="1" spans="1:8">
      <c r="A44294" s="2"/>
      <c r="B44294" s="30"/>
      <c r="H44294" s="30"/>
    </row>
    <row r="44295" s="1" customFormat="1" spans="1:8">
      <c r="A44295" s="2"/>
      <c r="B44295" s="30"/>
      <c r="H44295" s="30"/>
    </row>
    <row r="44296" s="1" customFormat="1" spans="1:8">
      <c r="A44296" s="2"/>
      <c r="B44296" s="30"/>
      <c r="H44296" s="30"/>
    </row>
    <row r="44297" s="1" customFormat="1" spans="1:8">
      <c r="A44297" s="2"/>
      <c r="B44297" s="30"/>
      <c r="H44297" s="30"/>
    </row>
    <row r="44298" s="1" customFormat="1" spans="1:8">
      <c r="A44298" s="2"/>
      <c r="B44298" s="30"/>
      <c r="H44298" s="30"/>
    </row>
    <row r="44299" s="1" customFormat="1" spans="1:8">
      <c r="A44299" s="2"/>
      <c r="B44299" s="30"/>
      <c r="H44299" s="30"/>
    </row>
    <row r="44300" s="1" customFormat="1" spans="1:8">
      <c r="A44300" s="2"/>
      <c r="B44300" s="30"/>
      <c r="H44300" s="30"/>
    </row>
    <row r="44301" s="1" customFormat="1" spans="1:8">
      <c r="A44301" s="2"/>
      <c r="B44301" s="30"/>
      <c r="H44301" s="30"/>
    </row>
    <row r="44302" s="1" customFormat="1" spans="1:8">
      <c r="A44302" s="2"/>
      <c r="B44302" s="30"/>
      <c r="H44302" s="30"/>
    </row>
    <row r="44303" s="1" customFormat="1" spans="1:8">
      <c r="A44303" s="2"/>
      <c r="B44303" s="30"/>
      <c r="H44303" s="30"/>
    </row>
    <row r="44304" s="1" customFormat="1" spans="1:8">
      <c r="A44304" s="2"/>
      <c r="B44304" s="30"/>
      <c r="H44304" s="30"/>
    </row>
    <row r="44305" s="1" customFormat="1" spans="1:8">
      <c r="A44305" s="2"/>
      <c r="B44305" s="30"/>
      <c r="H44305" s="30"/>
    </row>
    <row r="44306" s="1" customFormat="1" spans="1:8">
      <c r="A44306" s="2"/>
      <c r="B44306" s="30"/>
      <c r="H44306" s="30"/>
    </row>
    <row r="44307" s="1" customFormat="1" spans="1:8">
      <c r="A44307" s="2"/>
      <c r="B44307" s="30"/>
      <c r="H44307" s="30"/>
    </row>
    <row r="44308" s="1" customFormat="1" spans="1:8">
      <c r="A44308" s="2"/>
      <c r="B44308" s="30"/>
      <c r="H44308" s="30"/>
    </row>
    <row r="44309" s="1" customFormat="1" spans="1:8">
      <c r="A44309" s="2"/>
      <c r="B44309" s="30"/>
      <c r="H44309" s="30"/>
    </row>
    <row r="44310" s="1" customFormat="1" spans="1:8">
      <c r="A44310" s="2"/>
      <c r="B44310" s="30"/>
      <c r="H44310" s="30"/>
    </row>
    <row r="44311" s="1" customFormat="1" spans="1:8">
      <c r="A44311" s="2"/>
      <c r="B44311" s="30"/>
      <c r="H44311" s="30"/>
    </row>
    <row r="44312" s="1" customFormat="1" spans="1:8">
      <c r="A44312" s="2"/>
      <c r="B44312" s="30"/>
      <c r="H44312" s="30"/>
    </row>
    <row r="44313" s="1" customFormat="1" spans="1:8">
      <c r="A44313" s="2"/>
      <c r="B44313" s="30"/>
      <c r="H44313" s="30"/>
    </row>
    <row r="44314" s="1" customFormat="1" spans="1:8">
      <c r="A44314" s="2"/>
      <c r="B44314" s="30"/>
      <c r="H44314" s="30"/>
    </row>
    <row r="44315" s="1" customFormat="1" spans="1:8">
      <c r="A44315" s="2"/>
      <c r="B44315" s="30"/>
      <c r="H44315" s="30"/>
    </row>
    <row r="44316" s="1" customFormat="1" spans="1:8">
      <c r="A44316" s="2"/>
      <c r="B44316" s="30"/>
      <c r="H44316" s="30"/>
    </row>
    <row r="44317" s="1" customFormat="1" spans="1:8">
      <c r="A44317" s="2"/>
      <c r="B44317" s="30"/>
      <c r="H44317" s="30"/>
    </row>
    <row r="44318" s="1" customFormat="1" spans="1:8">
      <c r="A44318" s="2"/>
      <c r="B44318" s="30"/>
      <c r="H44318" s="30"/>
    </row>
    <row r="44319" s="1" customFormat="1" spans="1:8">
      <c r="A44319" s="2"/>
      <c r="B44319" s="30"/>
      <c r="H44319" s="30"/>
    </row>
    <row r="44320" s="1" customFormat="1" spans="1:8">
      <c r="A44320" s="2"/>
      <c r="B44320" s="30"/>
      <c r="H44320" s="30"/>
    </row>
    <row r="44321" s="1" customFormat="1" spans="1:8">
      <c r="A44321" s="2"/>
      <c r="B44321" s="30"/>
      <c r="H44321" s="30"/>
    </row>
    <row r="44322" s="1" customFormat="1" spans="1:8">
      <c r="A44322" s="2"/>
      <c r="B44322" s="30"/>
      <c r="H44322" s="30"/>
    </row>
    <row r="44323" s="1" customFormat="1" spans="1:8">
      <c r="A44323" s="2"/>
      <c r="B44323" s="30"/>
      <c r="H44323" s="30"/>
    </row>
    <row r="44324" s="1" customFormat="1" spans="1:8">
      <c r="A44324" s="2"/>
      <c r="B44324" s="30"/>
      <c r="H44324" s="30"/>
    </row>
    <row r="44325" s="1" customFormat="1" spans="1:8">
      <c r="A44325" s="2"/>
      <c r="B44325" s="30"/>
      <c r="H44325" s="30"/>
    </row>
    <row r="44326" s="1" customFormat="1" spans="1:8">
      <c r="A44326" s="2"/>
      <c r="B44326" s="30"/>
      <c r="H44326" s="30"/>
    </row>
    <row r="44327" s="1" customFormat="1" spans="1:8">
      <c r="A44327" s="2"/>
      <c r="B44327" s="30"/>
      <c r="H44327" s="30"/>
    </row>
    <row r="44328" s="1" customFormat="1" spans="1:8">
      <c r="A44328" s="2"/>
      <c r="B44328" s="30"/>
      <c r="H44328" s="30"/>
    </row>
    <row r="44329" s="1" customFormat="1" spans="1:8">
      <c r="A44329" s="2"/>
      <c r="B44329" s="30"/>
      <c r="H44329" s="30"/>
    </row>
    <row r="44330" s="1" customFormat="1" spans="1:8">
      <c r="A44330" s="2"/>
      <c r="B44330" s="30"/>
      <c r="H44330" s="30"/>
    </row>
    <row r="44331" s="1" customFormat="1" spans="1:8">
      <c r="A44331" s="2"/>
      <c r="B44331" s="30"/>
      <c r="H44331" s="30"/>
    </row>
    <row r="44332" s="1" customFormat="1" spans="1:8">
      <c r="A44332" s="2"/>
      <c r="B44332" s="30"/>
      <c r="H44332" s="30"/>
    </row>
    <row r="44333" s="1" customFormat="1" spans="1:8">
      <c r="A44333" s="2"/>
      <c r="B44333" s="30"/>
      <c r="H44333" s="30"/>
    </row>
    <row r="44334" s="1" customFormat="1" spans="1:8">
      <c r="A44334" s="2"/>
      <c r="B44334" s="30"/>
      <c r="H44334" s="30"/>
    </row>
    <row r="44335" s="1" customFormat="1" spans="1:8">
      <c r="A44335" s="2"/>
      <c r="B44335" s="30"/>
      <c r="H44335" s="30"/>
    </row>
    <row r="44336" s="1" customFormat="1" spans="1:8">
      <c r="A44336" s="2"/>
      <c r="B44336" s="30"/>
      <c r="H44336" s="30"/>
    </row>
    <row r="44337" s="1" customFormat="1" spans="1:8">
      <c r="A44337" s="2"/>
      <c r="B44337" s="30"/>
      <c r="H44337" s="30"/>
    </row>
    <row r="44338" s="1" customFormat="1" spans="1:8">
      <c r="A44338" s="2"/>
      <c r="B44338" s="30"/>
      <c r="H44338" s="30"/>
    </row>
    <row r="44339" s="1" customFormat="1" spans="1:8">
      <c r="A44339" s="2"/>
      <c r="B44339" s="30"/>
      <c r="H44339" s="30"/>
    </row>
    <row r="44340" s="1" customFormat="1" spans="1:8">
      <c r="A44340" s="2"/>
      <c r="B44340" s="30"/>
      <c r="H44340" s="30"/>
    </row>
    <row r="44341" s="1" customFormat="1" spans="1:8">
      <c r="A44341" s="2"/>
      <c r="B44341" s="30"/>
      <c r="H44341" s="30"/>
    </row>
    <row r="44342" s="1" customFormat="1" spans="1:8">
      <c r="A44342" s="2"/>
      <c r="B44342" s="30"/>
      <c r="H44342" s="30"/>
    </row>
    <row r="44343" s="1" customFormat="1" spans="1:8">
      <c r="A44343" s="2"/>
      <c r="B44343" s="30"/>
      <c r="H44343" s="30"/>
    </row>
    <row r="44344" s="1" customFormat="1" spans="1:8">
      <c r="A44344" s="2"/>
      <c r="B44344" s="30"/>
      <c r="H44344" s="30"/>
    </row>
    <row r="44345" s="1" customFormat="1" spans="1:8">
      <c r="A44345" s="2"/>
      <c r="B44345" s="30"/>
      <c r="H44345" s="30"/>
    </row>
    <row r="44346" s="1" customFormat="1" spans="1:8">
      <c r="A44346" s="2"/>
      <c r="B44346" s="30"/>
      <c r="H44346" s="30"/>
    </row>
    <row r="44347" s="1" customFormat="1" spans="1:8">
      <c r="A44347" s="2"/>
      <c r="B44347" s="30"/>
      <c r="H44347" s="30"/>
    </row>
    <row r="44348" s="1" customFormat="1" spans="1:8">
      <c r="A44348" s="2"/>
      <c r="B44348" s="30"/>
      <c r="H44348" s="30"/>
    </row>
    <row r="44349" s="1" customFormat="1" spans="1:8">
      <c r="A44349" s="2"/>
      <c r="B44349" s="30"/>
      <c r="H44349" s="30"/>
    </row>
    <row r="44350" s="1" customFormat="1" spans="1:8">
      <c r="A44350" s="2"/>
      <c r="B44350" s="30"/>
      <c r="H44350" s="30"/>
    </row>
    <row r="44351" s="1" customFormat="1" spans="1:8">
      <c r="A44351" s="2"/>
      <c r="B44351" s="30"/>
      <c r="H44351" s="30"/>
    </row>
    <row r="44352" s="1" customFormat="1" spans="1:8">
      <c r="A44352" s="2"/>
      <c r="B44352" s="30"/>
      <c r="H44352" s="30"/>
    </row>
    <row r="44353" s="1" customFormat="1" spans="1:8">
      <c r="A44353" s="2"/>
      <c r="B44353" s="30"/>
      <c r="H44353" s="30"/>
    </row>
    <row r="44354" s="1" customFormat="1" spans="1:8">
      <c r="A44354" s="2"/>
      <c r="B44354" s="30"/>
      <c r="H44354" s="30"/>
    </row>
    <row r="44355" s="1" customFormat="1" spans="1:8">
      <c r="A44355" s="2"/>
      <c r="B44355" s="30"/>
      <c r="H44355" s="30"/>
    </row>
    <row r="44356" s="1" customFormat="1" spans="1:8">
      <c r="A44356" s="2"/>
      <c r="B44356" s="30"/>
      <c r="H44356" s="30"/>
    </row>
    <row r="44357" s="1" customFormat="1" spans="1:8">
      <c r="A44357" s="2"/>
      <c r="B44357" s="30"/>
      <c r="H44357" s="30"/>
    </row>
    <row r="44358" s="1" customFormat="1" spans="1:8">
      <c r="A44358" s="2"/>
      <c r="B44358" s="30"/>
      <c r="H44358" s="30"/>
    </row>
    <row r="44359" s="1" customFormat="1" spans="1:8">
      <c r="A44359" s="2"/>
      <c r="B44359" s="30"/>
      <c r="H44359" s="30"/>
    </row>
    <row r="44360" s="1" customFormat="1" spans="1:8">
      <c r="A44360" s="2"/>
      <c r="B44360" s="30"/>
      <c r="H44360" s="30"/>
    </row>
    <row r="44361" s="1" customFormat="1" spans="1:8">
      <c r="A44361" s="2"/>
      <c r="B44361" s="30"/>
      <c r="H44361" s="30"/>
    </row>
    <row r="44362" s="1" customFormat="1" spans="1:8">
      <c r="A44362" s="2"/>
      <c r="B44362" s="30"/>
      <c r="H44362" s="30"/>
    </row>
    <row r="44363" s="1" customFormat="1" spans="1:8">
      <c r="A44363" s="2"/>
      <c r="B44363" s="30"/>
      <c r="H44363" s="30"/>
    </row>
    <row r="44364" s="1" customFormat="1" spans="1:8">
      <c r="A44364" s="2"/>
      <c r="B44364" s="30"/>
      <c r="H44364" s="30"/>
    </row>
    <row r="44365" s="1" customFormat="1" spans="1:8">
      <c r="A44365" s="2"/>
      <c r="B44365" s="30"/>
      <c r="H44365" s="30"/>
    </row>
    <row r="44366" s="1" customFormat="1" spans="1:8">
      <c r="A44366" s="2"/>
      <c r="B44366" s="30"/>
      <c r="H44366" s="30"/>
    </row>
    <row r="44367" s="1" customFormat="1" spans="1:8">
      <c r="A44367" s="2"/>
      <c r="B44367" s="30"/>
      <c r="H44367" s="30"/>
    </row>
    <row r="44368" s="1" customFormat="1" spans="1:8">
      <c r="A44368" s="2"/>
      <c r="B44368" s="30"/>
      <c r="H44368" s="30"/>
    </row>
    <row r="44369" s="1" customFormat="1" spans="1:8">
      <c r="A44369" s="2"/>
      <c r="B44369" s="30"/>
      <c r="H44369" s="30"/>
    </row>
    <row r="44370" s="1" customFormat="1" spans="1:8">
      <c r="A44370" s="2"/>
      <c r="B44370" s="30"/>
      <c r="H44370" s="30"/>
    </row>
    <row r="44371" s="1" customFormat="1" spans="1:8">
      <c r="A44371" s="2"/>
      <c r="B44371" s="30"/>
      <c r="H44371" s="30"/>
    </row>
    <row r="44372" s="1" customFormat="1" spans="1:8">
      <c r="A44372" s="2"/>
      <c r="B44372" s="30"/>
      <c r="H44372" s="30"/>
    </row>
    <row r="44373" s="1" customFormat="1" spans="1:8">
      <c r="A44373" s="2"/>
      <c r="B44373" s="30"/>
      <c r="H44373" s="30"/>
    </row>
    <row r="44374" s="1" customFormat="1" spans="1:8">
      <c r="A44374" s="2"/>
      <c r="B44374" s="30"/>
      <c r="H44374" s="30"/>
    </row>
    <row r="44375" s="1" customFormat="1" spans="1:8">
      <c r="A44375" s="2"/>
      <c r="B44375" s="30"/>
      <c r="H44375" s="30"/>
    </row>
    <row r="44376" s="1" customFormat="1" spans="1:8">
      <c r="A44376" s="2"/>
      <c r="B44376" s="30"/>
      <c r="H44376" s="30"/>
    </row>
    <row r="44377" s="1" customFormat="1" spans="1:8">
      <c r="A44377" s="2"/>
      <c r="B44377" s="30"/>
      <c r="H44377" s="30"/>
    </row>
    <row r="44378" s="1" customFormat="1" spans="1:8">
      <c r="A44378" s="2"/>
      <c r="B44378" s="30"/>
      <c r="H44378" s="30"/>
    </row>
    <row r="44379" s="1" customFormat="1" spans="1:8">
      <c r="A44379" s="2"/>
      <c r="B44379" s="30"/>
      <c r="H44379" s="30"/>
    </row>
    <row r="44380" s="1" customFormat="1" spans="1:8">
      <c r="A44380" s="2"/>
      <c r="B44380" s="30"/>
      <c r="H44380" s="30"/>
    </row>
    <row r="44381" s="1" customFormat="1" spans="1:8">
      <c r="A44381" s="2"/>
      <c r="B44381" s="30"/>
      <c r="H44381" s="30"/>
    </row>
    <row r="44382" s="1" customFormat="1" spans="1:8">
      <c r="A44382" s="2"/>
      <c r="B44382" s="30"/>
      <c r="H44382" s="30"/>
    </row>
    <row r="44383" s="1" customFormat="1" spans="1:8">
      <c r="A44383" s="2"/>
      <c r="B44383" s="30"/>
      <c r="H44383" s="30"/>
    </row>
    <row r="44384" s="1" customFormat="1" spans="1:8">
      <c r="A44384" s="2"/>
      <c r="B44384" s="30"/>
      <c r="H44384" s="30"/>
    </row>
    <row r="44385" s="1" customFormat="1" spans="1:8">
      <c r="A44385" s="2"/>
      <c r="B44385" s="30"/>
      <c r="H44385" s="30"/>
    </row>
    <row r="44386" s="1" customFormat="1" spans="1:8">
      <c r="A44386" s="2"/>
      <c r="B44386" s="30"/>
      <c r="H44386" s="30"/>
    </row>
    <row r="44387" s="1" customFormat="1" spans="1:8">
      <c r="A44387" s="2"/>
      <c r="B44387" s="30"/>
      <c r="H44387" s="30"/>
    </row>
    <row r="44388" s="1" customFormat="1" spans="1:8">
      <c r="A44388" s="2"/>
      <c r="B44388" s="30"/>
      <c r="H44388" s="30"/>
    </row>
    <row r="44389" s="1" customFormat="1" spans="1:8">
      <c r="A44389" s="2"/>
      <c r="B44389" s="30"/>
      <c r="H44389" s="30"/>
    </row>
    <row r="44390" s="1" customFormat="1" spans="1:8">
      <c r="A44390" s="2"/>
      <c r="B44390" s="30"/>
      <c r="H44390" s="30"/>
    </row>
    <row r="44391" s="1" customFormat="1" spans="1:8">
      <c r="A44391" s="2"/>
      <c r="B44391" s="30"/>
      <c r="H44391" s="30"/>
    </row>
    <row r="44392" s="1" customFormat="1" spans="1:8">
      <c r="A44392" s="2"/>
      <c r="B44392" s="30"/>
      <c r="H44392" s="30"/>
    </row>
    <row r="44393" s="1" customFormat="1" spans="1:8">
      <c r="A44393" s="2"/>
      <c r="B44393" s="30"/>
      <c r="H44393" s="30"/>
    </row>
    <row r="44394" s="1" customFormat="1" spans="1:8">
      <c r="A44394" s="2"/>
      <c r="B44394" s="30"/>
      <c r="H44394" s="30"/>
    </row>
    <row r="44395" s="1" customFormat="1" spans="1:8">
      <c r="A44395" s="2"/>
      <c r="B44395" s="30"/>
      <c r="H44395" s="30"/>
    </row>
    <row r="44396" s="1" customFormat="1" spans="1:8">
      <c r="A44396" s="2"/>
      <c r="B44396" s="30"/>
      <c r="H44396" s="30"/>
    </row>
    <row r="44397" s="1" customFormat="1" spans="1:8">
      <c r="A44397" s="2"/>
      <c r="B44397" s="30"/>
      <c r="H44397" s="30"/>
    </row>
    <row r="44398" s="1" customFormat="1" spans="1:8">
      <c r="A44398" s="2"/>
      <c r="B44398" s="30"/>
      <c r="H44398" s="30"/>
    </row>
    <row r="44399" s="1" customFormat="1" spans="1:8">
      <c r="A44399" s="2"/>
      <c r="B44399" s="30"/>
      <c r="H44399" s="30"/>
    </row>
    <row r="44400" s="1" customFormat="1" spans="1:8">
      <c r="A44400" s="2"/>
      <c r="B44400" s="30"/>
      <c r="H44400" s="30"/>
    </row>
    <row r="44401" s="1" customFormat="1" spans="1:8">
      <c r="A44401" s="2"/>
      <c r="B44401" s="30"/>
      <c r="H44401" s="30"/>
    </row>
    <row r="44402" s="1" customFormat="1" spans="1:8">
      <c r="A44402" s="2"/>
      <c r="B44402" s="30"/>
      <c r="H44402" s="30"/>
    </row>
    <row r="44403" s="1" customFormat="1" spans="1:8">
      <c r="A44403" s="2"/>
      <c r="B44403" s="30"/>
      <c r="H44403" s="30"/>
    </row>
    <row r="44404" s="1" customFormat="1" spans="1:8">
      <c r="A44404" s="2"/>
      <c r="B44404" s="30"/>
      <c r="H44404" s="30"/>
    </row>
    <row r="44405" s="1" customFormat="1" spans="1:8">
      <c r="A44405" s="2"/>
      <c r="B44405" s="30"/>
      <c r="H44405" s="30"/>
    </row>
    <row r="44406" s="1" customFormat="1" spans="1:8">
      <c r="A44406" s="2"/>
      <c r="B44406" s="30"/>
      <c r="H44406" s="30"/>
    </row>
    <row r="44407" s="1" customFormat="1" spans="1:8">
      <c r="A44407" s="2"/>
      <c r="B44407" s="30"/>
      <c r="H44407" s="30"/>
    </row>
    <row r="44408" s="1" customFormat="1" spans="1:8">
      <c r="A44408" s="2"/>
      <c r="B44408" s="30"/>
      <c r="H44408" s="30"/>
    </row>
    <row r="44409" s="1" customFormat="1" spans="1:8">
      <c r="A44409" s="2"/>
      <c r="B44409" s="30"/>
      <c r="H44409" s="30"/>
    </row>
    <row r="44410" s="1" customFormat="1" spans="1:8">
      <c r="A44410" s="2"/>
      <c r="B44410" s="30"/>
      <c r="H44410" s="30"/>
    </row>
    <row r="44411" s="1" customFormat="1" spans="1:8">
      <c r="A44411" s="2"/>
      <c r="B44411" s="30"/>
      <c r="H44411" s="30"/>
    </row>
    <row r="44412" s="1" customFormat="1" spans="1:8">
      <c r="A44412" s="2"/>
      <c r="B44412" s="30"/>
      <c r="H44412" s="30"/>
    </row>
    <row r="44413" s="1" customFormat="1" spans="1:8">
      <c r="A44413" s="2"/>
      <c r="B44413" s="30"/>
      <c r="H44413" s="30"/>
    </row>
    <row r="44414" s="1" customFormat="1" spans="1:8">
      <c r="A44414" s="2"/>
      <c r="B44414" s="30"/>
      <c r="H44414" s="30"/>
    </row>
    <row r="44415" s="1" customFormat="1" spans="1:8">
      <c r="A44415" s="2"/>
      <c r="B44415" s="30"/>
      <c r="H44415" s="30"/>
    </row>
    <row r="44416" s="1" customFormat="1" spans="1:8">
      <c r="A44416" s="2"/>
      <c r="B44416" s="30"/>
      <c r="H44416" s="30"/>
    </row>
    <row r="44417" s="1" customFormat="1" spans="1:8">
      <c r="A44417" s="2"/>
      <c r="B44417" s="30"/>
      <c r="H44417" s="30"/>
    </row>
    <row r="44418" s="1" customFormat="1" spans="1:8">
      <c r="A44418" s="2"/>
      <c r="B44418" s="30"/>
      <c r="H44418" s="30"/>
    </row>
    <row r="44419" s="1" customFormat="1" spans="1:8">
      <c r="A44419" s="2"/>
      <c r="B44419" s="30"/>
      <c r="H44419" s="30"/>
    </row>
    <row r="44420" s="1" customFormat="1" spans="1:8">
      <c r="A44420" s="2"/>
      <c r="B44420" s="30"/>
      <c r="H44420" s="30"/>
    </row>
    <row r="44421" s="1" customFormat="1" spans="1:8">
      <c r="A44421" s="2"/>
      <c r="B44421" s="30"/>
      <c r="H44421" s="30"/>
    </row>
    <row r="44422" s="1" customFormat="1" spans="1:8">
      <c r="A44422" s="2"/>
      <c r="B44422" s="30"/>
      <c r="H44422" s="30"/>
    </row>
    <row r="44423" s="1" customFormat="1" spans="1:8">
      <c r="A44423" s="2"/>
      <c r="B44423" s="30"/>
      <c r="H44423" s="30"/>
    </row>
    <row r="44424" s="1" customFormat="1" spans="1:8">
      <c r="A44424" s="2"/>
      <c r="B44424" s="30"/>
      <c r="H44424" s="30"/>
    </row>
    <row r="44425" s="1" customFormat="1" spans="1:8">
      <c r="A44425" s="2"/>
      <c r="B44425" s="30"/>
      <c r="H44425" s="30"/>
    </row>
    <row r="44426" s="1" customFormat="1" spans="1:8">
      <c r="A44426" s="2"/>
      <c r="B44426" s="30"/>
      <c r="H44426" s="30"/>
    </row>
    <row r="44427" s="1" customFormat="1" spans="1:8">
      <c r="A44427" s="2"/>
      <c r="B44427" s="30"/>
      <c r="H44427" s="30"/>
    </row>
    <row r="44428" s="1" customFormat="1" spans="1:8">
      <c r="A44428" s="2"/>
      <c r="B44428" s="30"/>
      <c r="H44428" s="30"/>
    </row>
    <row r="44429" s="1" customFormat="1" spans="1:8">
      <c r="A44429" s="2"/>
      <c r="B44429" s="30"/>
      <c r="H44429" s="30"/>
    </row>
    <row r="44430" s="1" customFormat="1" spans="1:8">
      <c r="A44430" s="2"/>
      <c r="B44430" s="30"/>
      <c r="H44430" s="30"/>
    </row>
    <row r="44431" s="1" customFormat="1" spans="1:8">
      <c r="A44431" s="2"/>
      <c r="B44431" s="30"/>
      <c r="H44431" s="30"/>
    </row>
    <row r="44432" s="1" customFormat="1" spans="1:8">
      <c r="A44432" s="2"/>
      <c r="B44432" s="30"/>
      <c r="H44432" s="30"/>
    </row>
    <row r="44433" s="1" customFormat="1" spans="1:8">
      <c r="A44433" s="2"/>
      <c r="B44433" s="30"/>
      <c r="H44433" s="30"/>
    </row>
    <row r="44434" s="1" customFormat="1" spans="1:8">
      <c r="A44434" s="2"/>
      <c r="B44434" s="30"/>
      <c r="H44434" s="30"/>
    </row>
    <row r="44435" s="1" customFormat="1" spans="1:8">
      <c r="A44435" s="2"/>
      <c r="B44435" s="30"/>
      <c r="H44435" s="30"/>
    </row>
    <row r="44436" s="1" customFormat="1" spans="1:8">
      <c r="A44436" s="2"/>
      <c r="B44436" s="30"/>
      <c r="H44436" s="30"/>
    </row>
    <row r="44437" s="1" customFormat="1" spans="1:8">
      <c r="A44437" s="2"/>
      <c r="B44437" s="30"/>
      <c r="H44437" s="30"/>
    </row>
    <row r="44438" s="1" customFormat="1" spans="1:8">
      <c r="A44438" s="2"/>
      <c r="B44438" s="30"/>
      <c r="H44438" s="30"/>
    </row>
    <row r="44439" s="1" customFormat="1" spans="1:8">
      <c r="A44439" s="2"/>
      <c r="B44439" s="30"/>
      <c r="H44439" s="30"/>
    </row>
    <row r="44440" s="1" customFormat="1" spans="1:8">
      <c r="A44440" s="2"/>
      <c r="B44440" s="30"/>
      <c r="H44440" s="30"/>
    </row>
    <row r="44441" s="1" customFormat="1" spans="1:8">
      <c r="A44441" s="2"/>
      <c r="B44441" s="30"/>
      <c r="H44441" s="30"/>
    </row>
    <row r="44442" s="1" customFormat="1" spans="1:8">
      <c r="A44442" s="2"/>
      <c r="B44442" s="30"/>
      <c r="H44442" s="30"/>
    </row>
    <row r="44443" s="1" customFormat="1" spans="1:8">
      <c r="A44443" s="2"/>
      <c r="B44443" s="30"/>
      <c r="H44443" s="30"/>
    </row>
    <row r="44444" s="1" customFormat="1" spans="1:8">
      <c r="A44444" s="2"/>
      <c r="B44444" s="30"/>
      <c r="H44444" s="30"/>
    </row>
    <row r="44445" s="1" customFormat="1" spans="1:8">
      <c r="A44445" s="2"/>
      <c r="B44445" s="30"/>
      <c r="H44445" s="30"/>
    </row>
    <row r="44446" s="1" customFormat="1" spans="1:8">
      <c r="A44446" s="2"/>
      <c r="B44446" s="30"/>
      <c r="H44446" s="30"/>
    </row>
    <row r="44447" s="1" customFormat="1" spans="1:8">
      <c r="A44447" s="2"/>
      <c r="B44447" s="30"/>
      <c r="H44447" s="30"/>
    </row>
    <row r="44448" s="1" customFormat="1" spans="1:8">
      <c r="A44448" s="2"/>
      <c r="B44448" s="30"/>
      <c r="H44448" s="30"/>
    </row>
    <row r="44449" s="1" customFormat="1" spans="1:8">
      <c r="A44449" s="2"/>
      <c r="B44449" s="30"/>
      <c r="H44449" s="30"/>
    </row>
    <row r="44450" s="1" customFormat="1" spans="1:8">
      <c r="A44450" s="2"/>
      <c r="B44450" s="30"/>
      <c r="H44450" s="30"/>
    </row>
    <row r="44451" s="1" customFormat="1" spans="1:8">
      <c r="A44451" s="2"/>
      <c r="B44451" s="30"/>
      <c r="H44451" s="30"/>
    </row>
    <row r="44452" s="1" customFormat="1" spans="1:8">
      <c r="A44452" s="2"/>
      <c r="B44452" s="30"/>
      <c r="H44452" s="30"/>
    </row>
    <row r="44453" s="1" customFormat="1" spans="1:8">
      <c r="A44453" s="2"/>
      <c r="B44453" s="30"/>
      <c r="H44453" s="30"/>
    </row>
    <row r="44454" s="1" customFormat="1" spans="1:8">
      <c r="A44454" s="2"/>
      <c r="B44454" s="30"/>
      <c r="H44454" s="30"/>
    </row>
    <row r="44455" s="1" customFormat="1" spans="1:8">
      <c r="A44455" s="2"/>
      <c r="B44455" s="30"/>
      <c r="H44455" s="30"/>
    </row>
    <row r="44456" s="1" customFormat="1" spans="1:8">
      <c r="A44456" s="2"/>
      <c r="B44456" s="30"/>
      <c r="H44456" s="30"/>
    </row>
    <row r="44457" s="1" customFormat="1" spans="1:8">
      <c r="A44457" s="2"/>
      <c r="B44457" s="30"/>
      <c r="H44457" s="30"/>
    </row>
    <row r="44458" s="1" customFormat="1" spans="1:8">
      <c r="A44458" s="2"/>
      <c r="B44458" s="30"/>
      <c r="H44458" s="30"/>
    </row>
    <row r="44459" s="1" customFormat="1" spans="1:8">
      <c r="A44459" s="2"/>
      <c r="B44459" s="30"/>
      <c r="H44459" s="30"/>
    </row>
    <row r="44460" s="1" customFormat="1" spans="1:8">
      <c r="A44460" s="2"/>
      <c r="B44460" s="30"/>
      <c r="H44460" s="30"/>
    </row>
    <row r="44461" s="1" customFormat="1" spans="1:8">
      <c r="A44461" s="2"/>
      <c r="B44461" s="30"/>
      <c r="H44461" s="30"/>
    </row>
    <row r="44462" s="1" customFormat="1" spans="1:8">
      <c r="A44462" s="2"/>
      <c r="B44462" s="30"/>
      <c r="H44462" s="30"/>
    </row>
    <row r="44463" s="1" customFormat="1" spans="1:8">
      <c r="A44463" s="2"/>
      <c r="B44463" s="30"/>
      <c r="H44463" s="30"/>
    </row>
    <row r="44464" s="1" customFormat="1" spans="1:8">
      <c r="A44464" s="2"/>
      <c r="B44464" s="30"/>
      <c r="H44464" s="30"/>
    </row>
    <row r="44465" s="1" customFormat="1" spans="1:8">
      <c r="A44465" s="2"/>
      <c r="B44465" s="30"/>
      <c r="H44465" s="30"/>
    </row>
    <row r="44466" s="1" customFormat="1" spans="1:8">
      <c r="A44466" s="2"/>
      <c r="B44466" s="30"/>
      <c r="H44466" s="30"/>
    </row>
    <row r="44467" s="1" customFormat="1" spans="1:8">
      <c r="A44467" s="2"/>
      <c r="B44467" s="30"/>
      <c r="H44467" s="30"/>
    </row>
    <row r="44468" s="1" customFormat="1" spans="1:8">
      <c r="A44468" s="2"/>
      <c r="B44468" s="30"/>
      <c r="H44468" s="30"/>
    </row>
    <row r="44469" s="1" customFormat="1" spans="1:8">
      <c r="A44469" s="2"/>
      <c r="B44469" s="30"/>
      <c r="H44469" s="30"/>
    </row>
    <row r="44470" s="1" customFormat="1" spans="1:8">
      <c r="A44470" s="2"/>
      <c r="B44470" s="30"/>
      <c r="H44470" s="30"/>
    </row>
    <row r="44471" s="1" customFormat="1" spans="1:8">
      <c r="A44471" s="2"/>
      <c r="B44471" s="30"/>
      <c r="H44471" s="30"/>
    </row>
    <row r="44472" s="1" customFormat="1" spans="1:8">
      <c r="A44472" s="2"/>
      <c r="B44472" s="30"/>
      <c r="H44472" s="30"/>
    </row>
    <row r="44473" s="1" customFormat="1" spans="1:8">
      <c r="A44473" s="2"/>
      <c r="B44473" s="30"/>
      <c r="H44473" s="30"/>
    </row>
    <row r="44474" s="1" customFormat="1" spans="1:8">
      <c r="A44474" s="2"/>
      <c r="B44474" s="30"/>
      <c r="H44474" s="30"/>
    </row>
    <row r="44475" s="1" customFormat="1" spans="1:8">
      <c r="A44475" s="2"/>
      <c r="B44475" s="30"/>
      <c r="H44475" s="30"/>
    </row>
    <row r="44476" s="1" customFormat="1" spans="1:8">
      <c r="A44476" s="2"/>
      <c r="B44476" s="30"/>
      <c r="H44476" s="30"/>
    </row>
    <row r="44477" s="1" customFormat="1" spans="1:8">
      <c r="A44477" s="2"/>
      <c r="B44477" s="30"/>
      <c r="H44477" s="30"/>
    </row>
    <row r="44478" s="1" customFormat="1" spans="1:8">
      <c r="A44478" s="2"/>
      <c r="B44478" s="30"/>
      <c r="H44478" s="30"/>
    </row>
    <row r="44479" s="1" customFormat="1" spans="1:8">
      <c r="A44479" s="2"/>
      <c r="B44479" s="30"/>
      <c r="H44479" s="30"/>
    </row>
    <row r="44480" s="1" customFormat="1" spans="1:8">
      <c r="A44480" s="2"/>
      <c r="B44480" s="30"/>
      <c r="H44480" s="30"/>
    </row>
    <row r="44481" s="1" customFormat="1" spans="1:8">
      <c r="A44481" s="2"/>
      <c r="B44481" s="30"/>
      <c r="H44481" s="30"/>
    </row>
    <row r="44482" s="1" customFormat="1" spans="1:8">
      <c r="A44482" s="2"/>
      <c r="B44482" s="30"/>
      <c r="H44482" s="30"/>
    </row>
    <row r="44483" s="1" customFormat="1" spans="1:8">
      <c r="A44483" s="2"/>
      <c r="B44483" s="30"/>
      <c r="H44483" s="30"/>
    </row>
    <row r="44484" s="1" customFormat="1" spans="1:8">
      <c r="A44484" s="2"/>
      <c r="B44484" s="30"/>
      <c r="H44484" s="30"/>
    </row>
    <row r="44485" s="1" customFormat="1" spans="1:8">
      <c r="A44485" s="2"/>
      <c r="B44485" s="30"/>
      <c r="H44485" s="30"/>
    </row>
    <row r="44486" s="1" customFormat="1" spans="1:8">
      <c r="A44486" s="2"/>
      <c r="B44486" s="30"/>
      <c r="H44486" s="30"/>
    </row>
    <row r="44487" s="1" customFormat="1" spans="1:8">
      <c r="A44487" s="2"/>
      <c r="B44487" s="30"/>
      <c r="H44487" s="30"/>
    </row>
    <row r="44488" s="1" customFormat="1" spans="1:8">
      <c r="A44488" s="2"/>
      <c r="B44488" s="30"/>
      <c r="H44488" s="30"/>
    </row>
    <row r="44489" s="1" customFormat="1" spans="1:8">
      <c r="A44489" s="2"/>
      <c r="B44489" s="30"/>
      <c r="H44489" s="30"/>
    </row>
    <row r="44490" s="1" customFormat="1" spans="1:8">
      <c r="A44490" s="2"/>
      <c r="B44490" s="30"/>
      <c r="H44490" s="30"/>
    </row>
    <row r="44491" s="1" customFormat="1" spans="1:8">
      <c r="A44491" s="2"/>
      <c r="B44491" s="30"/>
      <c r="H44491" s="30"/>
    </row>
    <row r="44492" s="1" customFormat="1" spans="1:8">
      <c r="A44492" s="2"/>
      <c r="B44492" s="30"/>
      <c r="H44492" s="30"/>
    </row>
    <row r="44493" s="1" customFormat="1" spans="1:8">
      <c r="A44493" s="2"/>
      <c r="B44493" s="30"/>
      <c r="H44493" s="30"/>
    </row>
    <row r="44494" s="1" customFormat="1" spans="1:8">
      <c r="A44494" s="2"/>
      <c r="B44494" s="30"/>
      <c r="H44494" s="30"/>
    </row>
    <row r="44495" s="1" customFormat="1" spans="1:8">
      <c r="A44495" s="2"/>
      <c r="B44495" s="30"/>
      <c r="H44495" s="30"/>
    </row>
    <row r="44496" s="1" customFormat="1" spans="1:8">
      <c r="A44496" s="2"/>
      <c r="B44496" s="30"/>
      <c r="H44496" s="30"/>
    </row>
    <row r="44497" s="1" customFormat="1" spans="1:8">
      <c r="A44497" s="2"/>
      <c r="B44497" s="30"/>
      <c r="H44497" s="30"/>
    </row>
    <row r="44498" s="1" customFormat="1" spans="1:8">
      <c r="A44498" s="2"/>
      <c r="B44498" s="30"/>
      <c r="H44498" s="30"/>
    </row>
    <row r="44499" s="1" customFormat="1" spans="1:8">
      <c r="A44499" s="2"/>
      <c r="B44499" s="30"/>
      <c r="H44499" s="30"/>
    </row>
    <row r="44500" s="1" customFormat="1" spans="1:8">
      <c r="A44500" s="2"/>
      <c r="B44500" s="30"/>
      <c r="H44500" s="30"/>
    </row>
    <row r="44501" s="1" customFormat="1" spans="1:8">
      <c r="A44501" s="2"/>
      <c r="B44501" s="30"/>
      <c r="H44501" s="30"/>
    </row>
    <row r="44502" s="1" customFormat="1" spans="1:8">
      <c r="A44502" s="2"/>
      <c r="B44502" s="30"/>
      <c r="H44502" s="30"/>
    </row>
    <row r="44503" s="1" customFormat="1" spans="1:8">
      <c r="A44503" s="2"/>
      <c r="B44503" s="30"/>
      <c r="H44503" s="30"/>
    </row>
    <row r="44504" s="1" customFormat="1" spans="1:8">
      <c r="A44504" s="2"/>
      <c r="B44504" s="30"/>
      <c r="H44504" s="30"/>
    </row>
    <row r="44505" s="1" customFormat="1" spans="1:8">
      <c r="A44505" s="2"/>
      <c r="B44505" s="30"/>
      <c r="H44505" s="30"/>
    </row>
    <row r="44506" s="1" customFormat="1" spans="1:8">
      <c r="A44506" s="2"/>
      <c r="B44506" s="30"/>
      <c r="H44506" s="30"/>
    </row>
    <row r="44507" s="1" customFormat="1" spans="1:8">
      <c r="A44507" s="2"/>
      <c r="B44507" s="30"/>
      <c r="H44507" s="30"/>
    </row>
    <row r="44508" s="1" customFormat="1" spans="1:8">
      <c r="A44508" s="2"/>
      <c r="B44508" s="30"/>
      <c r="H44508" s="30"/>
    </row>
    <row r="44509" s="1" customFormat="1" spans="1:8">
      <c r="A44509" s="2"/>
      <c r="B44509" s="30"/>
      <c r="H44509" s="30"/>
    </row>
    <row r="44510" s="1" customFormat="1" spans="1:8">
      <c r="A44510" s="2"/>
      <c r="B44510" s="30"/>
      <c r="H44510" s="30"/>
    </row>
    <row r="44511" s="1" customFormat="1" spans="1:8">
      <c r="A44511" s="2"/>
      <c r="B44511" s="30"/>
      <c r="H44511" s="30"/>
    </row>
    <row r="44512" s="1" customFormat="1" spans="1:8">
      <c r="A44512" s="2"/>
      <c r="B44512" s="30"/>
      <c r="H44512" s="30"/>
    </row>
    <row r="44513" s="1" customFormat="1" spans="1:8">
      <c r="A44513" s="2"/>
      <c r="B44513" s="30"/>
      <c r="H44513" s="30"/>
    </row>
    <row r="44514" s="1" customFormat="1" spans="1:8">
      <c r="A44514" s="2"/>
      <c r="B44514" s="30"/>
      <c r="H44514" s="30"/>
    </row>
    <row r="44515" s="1" customFormat="1" spans="1:8">
      <c r="A44515" s="2"/>
      <c r="B44515" s="30"/>
      <c r="H44515" s="30"/>
    </row>
    <row r="44516" s="1" customFormat="1" spans="1:8">
      <c r="A44516" s="2"/>
      <c r="B44516" s="30"/>
      <c r="H44516" s="30"/>
    </row>
    <row r="44517" s="1" customFormat="1" spans="1:8">
      <c r="A44517" s="2"/>
      <c r="B44517" s="30"/>
      <c r="H44517" s="30"/>
    </row>
    <row r="44518" s="1" customFormat="1" spans="1:8">
      <c r="A44518" s="2"/>
      <c r="B44518" s="30"/>
      <c r="H44518" s="30"/>
    </row>
    <row r="44519" s="1" customFormat="1" spans="1:8">
      <c r="A44519" s="2"/>
      <c r="B44519" s="30"/>
      <c r="H44519" s="30"/>
    </row>
    <row r="44520" s="1" customFormat="1" spans="1:8">
      <c r="A44520" s="2"/>
      <c r="B44520" s="30"/>
      <c r="H44520" s="30"/>
    </row>
    <row r="44521" s="1" customFormat="1" spans="1:8">
      <c r="A44521" s="2"/>
      <c r="B44521" s="30"/>
      <c r="H44521" s="30"/>
    </row>
    <row r="44522" s="1" customFormat="1" spans="1:8">
      <c r="A44522" s="2"/>
      <c r="B44522" s="30"/>
      <c r="H44522" s="30"/>
    </row>
    <row r="44523" s="1" customFormat="1" spans="1:8">
      <c r="A44523" s="2"/>
      <c r="B44523" s="30"/>
      <c r="H44523" s="30"/>
    </row>
    <row r="44524" s="1" customFormat="1" spans="1:8">
      <c r="A44524" s="2"/>
      <c r="B44524" s="30"/>
      <c r="H44524" s="30"/>
    </row>
    <row r="44525" s="1" customFormat="1" spans="1:8">
      <c r="A44525" s="2"/>
      <c r="B44525" s="30"/>
      <c r="H44525" s="30"/>
    </row>
    <row r="44526" s="1" customFormat="1" spans="1:8">
      <c r="A44526" s="2"/>
      <c r="B44526" s="30"/>
      <c r="H44526" s="30"/>
    </row>
    <row r="44527" s="1" customFormat="1" spans="1:8">
      <c r="A44527" s="2"/>
      <c r="B44527" s="30"/>
      <c r="H44527" s="30"/>
    </row>
    <row r="44528" s="1" customFormat="1" spans="1:8">
      <c r="A44528" s="2"/>
      <c r="B44528" s="30"/>
      <c r="H44528" s="30"/>
    </row>
    <row r="44529" s="1" customFormat="1" spans="1:8">
      <c r="A44529" s="2"/>
      <c r="B44529" s="30"/>
      <c r="H44529" s="30"/>
    </row>
    <row r="44530" s="1" customFormat="1" spans="1:8">
      <c r="A44530" s="2"/>
      <c r="B44530" s="30"/>
      <c r="H44530" s="30"/>
    </row>
    <row r="44531" s="1" customFormat="1" spans="1:8">
      <c r="A44531" s="2"/>
      <c r="B44531" s="30"/>
      <c r="H44531" s="30"/>
    </row>
    <row r="44532" s="1" customFormat="1" spans="1:8">
      <c r="A44532" s="2"/>
      <c r="B44532" s="30"/>
      <c r="H44532" s="30"/>
    </row>
    <row r="44533" s="1" customFormat="1" spans="1:8">
      <c r="A44533" s="2"/>
      <c r="B44533" s="30"/>
      <c r="H44533" s="30"/>
    </row>
    <row r="44534" s="1" customFormat="1" spans="1:8">
      <c r="A44534" s="2"/>
      <c r="B44534" s="30"/>
      <c r="H44534" s="30"/>
    </row>
    <row r="44535" s="1" customFormat="1" spans="1:8">
      <c r="A44535" s="2"/>
      <c r="B44535" s="30"/>
      <c r="H44535" s="30"/>
    </row>
    <row r="44536" s="1" customFormat="1" spans="1:8">
      <c r="A44536" s="2"/>
      <c r="B44536" s="30"/>
      <c r="H44536" s="30"/>
    </row>
    <row r="44537" s="1" customFormat="1" spans="1:8">
      <c r="A44537" s="2"/>
      <c r="B44537" s="30"/>
      <c r="H44537" s="30"/>
    </row>
    <row r="44538" s="1" customFormat="1" spans="1:8">
      <c r="A44538" s="2"/>
      <c r="B44538" s="30"/>
      <c r="H44538" s="30"/>
    </row>
    <row r="44539" s="1" customFormat="1" spans="1:8">
      <c r="A44539" s="2"/>
      <c r="B44539" s="30"/>
      <c r="H44539" s="30"/>
    </row>
    <row r="44540" s="1" customFormat="1" spans="1:8">
      <c r="A44540" s="2"/>
      <c r="B44540" s="30"/>
      <c r="H44540" s="30"/>
    </row>
    <row r="44541" s="1" customFormat="1" spans="1:8">
      <c r="A44541" s="2"/>
      <c r="B44541" s="30"/>
      <c r="H44541" s="30"/>
    </row>
    <row r="44542" s="1" customFormat="1" spans="1:8">
      <c r="A44542" s="2"/>
      <c r="B44542" s="30"/>
      <c r="H44542" s="30"/>
    </row>
    <row r="44543" s="1" customFormat="1" spans="1:8">
      <c r="A44543" s="2"/>
      <c r="B44543" s="30"/>
      <c r="H44543" s="30"/>
    </row>
    <row r="44544" s="1" customFormat="1" spans="1:8">
      <c r="A44544" s="2"/>
      <c r="B44544" s="30"/>
      <c r="H44544" s="30"/>
    </row>
    <row r="44545" s="1" customFormat="1" spans="1:8">
      <c r="A44545" s="2"/>
      <c r="B44545" s="30"/>
      <c r="H44545" s="30"/>
    </row>
    <row r="44546" s="1" customFormat="1" spans="1:8">
      <c r="A44546" s="2"/>
      <c r="B44546" s="30"/>
      <c r="H44546" s="30"/>
    </row>
    <row r="44547" s="1" customFormat="1" spans="1:8">
      <c r="A44547" s="2"/>
      <c r="B44547" s="30"/>
      <c r="H44547" s="30"/>
    </row>
    <row r="44548" s="1" customFormat="1" spans="1:8">
      <c r="A44548" s="2"/>
      <c r="B44548" s="30"/>
      <c r="H44548" s="30"/>
    </row>
    <row r="44549" s="1" customFormat="1" spans="1:8">
      <c r="A44549" s="2"/>
      <c r="B44549" s="30"/>
      <c r="H44549" s="30"/>
    </row>
    <row r="44550" s="1" customFormat="1" spans="1:8">
      <c r="A44550" s="2"/>
      <c r="B44550" s="30"/>
      <c r="H44550" s="30"/>
    </row>
    <row r="44551" s="1" customFormat="1" spans="1:8">
      <c r="A44551" s="2"/>
      <c r="B44551" s="30"/>
      <c r="H44551" s="30"/>
    </row>
    <row r="44552" s="1" customFormat="1" spans="1:8">
      <c r="A44552" s="2"/>
      <c r="B44552" s="30"/>
      <c r="H44552" s="30"/>
    </row>
    <row r="44553" s="1" customFormat="1" spans="1:8">
      <c r="A44553" s="2"/>
      <c r="B44553" s="30"/>
      <c r="H44553" s="30"/>
    </row>
    <row r="44554" s="1" customFormat="1" spans="1:8">
      <c r="A44554" s="2"/>
      <c r="B44554" s="30"/>
      <c r="H44554" s="30"/>
    </row>
    <row r="44555" s="1" customFormat="1" spans="1:8">
      <c r="A44555" s="2"/>
      <c r="B44555" s="30"/>
      <c r="H44555" s="30"/>
    </row>
    <row r="44556" s="1" customFormat="1" spans="1:8">
      <c r="A44556" s="2"/>
      <c r="B44556" s="30"/>
      <c r="H44556" s="30"/>
    </row>
    <row r="44557" s="1" customFormat="1" spans="1:8">
      <c r="A44557" s="2"/>
      <c r="B44557" s="30"/>
      <c r="H44557" s="30"/>
    </row>
    <row r="44558" s="1" customFormat="1" spans="1:8">
      <c r="A44558" s="2"/>
      <c r="B44558" s="30"/>
      <c r="H44558" s="30"/>
    </row>
    <row r="44559" s="1" customFormat="1" spans="1:8">
      <c r="A44559" s="2"/>
      <c r="B44559" s="30"/>
      <c r="H44559" s="30"/>
    </row>
    <row r="44560" s="1" customFormat="1" spans="1:8">
      <c r="A44560" s="2"/>
      <c r="B44560" s="30"/>
      <c r="H44560" s="30"/>
    </row>
    <row r="44561" s="1" customFormat="1" spans="1:8">
      <c r="A44561" s="2"/>
      <c r="B44561" s="30"/>
      <c r="H44561" s="30"/>
    </row>
    <row r="44562" s="1" customFormat="1" spans="1:8">
      <c r="A44562" s="2"/>
      <c r="B44562" s="30"/>
      <c r="H44562" s="30"/>
    </row>
    <row r="44563" s="1" customFormat="1" spans="1:8">
      <c r="A44563" s="2"/>
      <c r="B44563" s="30"/>
      <c r="H44563" s="30"/>
    </row>
    <row r="44564" s="1" customFormat="1" spans="1:8">
      <c r="A44564" s="2"/>
      <c r="B44564" s="30"/>
      <c r="H44564" s="30"/>
    </row>
    <row r="44565" s="1" customFormat="1" spans="1:8">
      <c r="A44565" s="2"/>
      <c r="B44565" s="30"/>
      <c r="H44565" s="30"/>
    </row>
    <row r="44566" s="1" customFormat="1" spans="1:8">
      <c r="A44566" s="2"/>
      <c r="B44566" s="30"/>
      <c r="H44566" s="30"/>
    </row>
    <row r="44567" s="1" customFormat="1" spans="1:8">
      <c r="A44567" s="2"/>
      <c r="B44567" s="30"/>
      <c r="H44567" s="30"/>
    </row>
    <row r="44568" s="1" customFormat="1" spans="1:8">
      <c r="A44568" s="2"/>
      <c r="B44568" s="30"/>
      <c r="H44568" s="30"/>
    </row>
    <row r="44569" s="1" customFormat="1" spans="1:8">
      <c r="A44569" s="2"/>
      <c r="B44569" s="30"/>
      <c r="H44569" s="30"/>
    </row>
    <row r="44570" s="1" customFormat="1" spans="1:8">
      <c r="A44570" s="2"/>
      <c r="B44570" s="30"/>
      <c r="H44570" s="30"/>
    </row>
    <row r="44571" s="1" customFormat="1" spans="1:8">
      <c r="A44571" s="2"/>
      <c r="B44571" s="30"/>
      <c r="H44571" s="30"/>
    </row>
    <row r="44572" s="1" customFormat="1" spans="1:8">
      <c r="A44572" s="2"/>
      <c r="B44572" s="30"/>
      <c r="H44572" s="30"/>
    </row>
    <row r="44573" s="1" customFormat="1" spans="1:8">
      <c r="A44573" s="2"/>
      <c r="B44573" s="30"/>
      <c r="H44573" s="30"/>
    </row>
    <row r="44574" s="1" customFormat="1" spans="1:8">
      <c r="A44574" s="2"/>
      <c r="B44574" s="30"/>
      <c r="H44574" s="30"/>
    </row>
    <row r="44575" s="1" customFormat="1" spans="1:8">
      <c r="A44575" s="2"/>
      <c r="B44575" s="30"/>
      <c r="H44575" s="30"/>
    </row>
    <row r="44576" s="1" customFormat="1" spans="1:8">
      <c r="A44576" s="2"/>
      <c r="B44576" s="30"/>
      <c r="H44576" s="30"/>
    </row>
    <row r="44577" s="1" customFormat="1" spans="1:8">
      <c r="A44577" s="2"/>
      <c r="B44577" s="30"/>
      <c r="H44577" s="30"/>
    </row>
    <row r="44578" s="1" customFormat="1" spans="1:8">
      <c r="A44578" s="2"/>
      <c r="B44578" s="30"/>
      <c r="H44578" s="30"/>
    </row>
    <row r="44579" s="1" customFormat="1" spans="1:8">
      <c r="A44579" s="2"/>
      <c r="B44579" s="30"/>
      <c r="H44579" s="30"/>
    </row>
    <row r="44580" s="1" customFormat="1" spans="1:8">
      <c r="A44580" s="2"/>
      <c r="B44580" s="30"/>
      <c r="H44580" s="30"/>
    </row>
    <row r="44581" s="1" customFormat="1" spans="1:8">
      <c r="A44581" s="2"/>
      <c r="B44581" s="30"/>
      <c r="H44581" s="30"/>
    </row>
    <row r="44582" s="1" customFormat="1" spans="1:8">
      <c r="A44582" s="2"/>
      <c r="B44582" s="30"/>
      <c r="H44582" s="30"/>
    </row>
    <row r="44583" s="1" customFormat="1" spans="1:8">
      <c r="A44583" s="2"/>
      <c r="B44583" s="30"/>
      <c r="H44583" s="30"/>
    </row>
    <row r="44584" s="1" customFormat="1" spans="1:8">
      <c r="A44584" s="2"/>
      <c r="B44584" s="30"/>
      <c r="H44584" s="30"/>
    </row>
    <row r="44585" s="1" customFormat="1" spans="1:8">
      <c r="A44585" s="2"/>
      <c r="B44585" s="30"/>
      <c r="H44585" s="30"/>
    </row>
    <row r="44586" s="1" customFormat="1" spans="1:8">
      <c r="A44586" s="2"/>
      <c r="B44586" s="30"/>
      <c r="H44586" s="30"/>
    </row>
    <row r="44587" s="1" customFormat="1" spans="1:8">
      <c r="A44587" s="2"/>
      <c r="B44587" s="30"/>
      <c r="H44587" s="30"/>
    </row>
    <row r="44588" s="1" customFormat="1" spans="1:8">
      <c r="A44588" s="2"/>
      <c r="B44588" s="30"/>
      <c r="H44588" s="30"/>
    </row>
    <row r="44589" s="1" customFormat="1" spans="1:8">
      <c r="A44589" s="2"/>
      <c r="B44589" s="30"/>
      <c r="H44589" s="30"/>
    </row>
    <row r="44590" s="1" customFormat="1" spans="1:8">
      <c r="A44590" s="2"/>
      <c r="B44590" s="30"/>
      <c r="H44590" s="30"/>
    </row>
    <row r="44591" s="1" customFormat="1" spans="1:8">
      <c r="A44591" s="2"/>
      <c r="B44591" s="30"/>
      <c r="H44591" s="30"/>
    </row>
    <row r="44592" s="1" customFormat="1" spans="1:8">
      <c r="A44592" s="2"/>
      <c r="B44592" s="30"/>
      <c r="H44592" s="30"/>
    </row>
    <row r="44593" s="1" customFormat="1" spans="1:8">
      <c r="A44593" s="2"/>
      <c r="B44593" s="30"/>
      <c r="H44593" s="30"/>
    </row>
    <row r="44594" s="1" customFormat="1" spans="1:8">
      <c r="A44594" s="2"/>
      <c r="B44594" s="30"/>
      <c r="H44594" s="30"/>
    </row>
    <row r="44595" s="1" customFormat="1" spans="1:8">
      <c r="A44595" s="2"/>
      <c r="B44595" s="30"/>
      <c r="H44595" s="30"/>
    </row>
    <row r="44596" s="1" customFormat="1" spans="1:8">
      <c r="A44596" s="2"/>
      <c r="B44596" s="30"/>
      <c r="H44596" s="30"/>
    </row>
    <row r="44597" s="1" customFormat="1" spans="1:8">
      <c r="A44597" s="2"/>
      <c r="B44597" s="30"/>
      <c r="H44597" s="30"/>
    </row>
    <row r="44598" s="1" customFormat="1" spans="1:8">
      <c r="A44598" s="2"/>
      <c r="B44598" s="30"/>
      <c r="H44598" s="30"/>
    </row>
    <row r="44599" s="1" customFormat="1" spans="1:8">
      <c r="A44599" s="2"/>
      <c r="B44599" s="30"/>
      <c r="H44599" s="30"/>
    </row>
    <row r="44600" s="1" customFormat="1" spans="1:8">
      <c r="A44600" s="2"/>
      <c r="B44600" s="30"/>
      <c r="H44600" s="30"/>
    </row>
    <row r="44601" s="1" customFormat="1" spans="1:8">
      <c r="A44601" s="2"/>
      <c r="B44601" s="30"/>
      <c r="H44601" s="30"/>
    </row>
    <row r="44602" s="1" customFormat="1" spans="1:8">
      <c r="A44602" s="2"/>
      <c r="B44602" s="30"/>
      <c r="H44602" s="30"/>
    </row>
    <row r="44603" s="1" customFormat="1" spans="1:8">
      <c r="A44603" s="2"/>
      <c r="B44603" s="30"/>
      <c r="H44603" s="30"/>
    </row>
    <row r="44604" s="1" customFormat="1" spans="1:8">
      <c r="A44604" s="2"/>
      <c r="B44604" s="30"/>
      <c r="H44604" s="30"/>
    </row>
    <row r="44605" s="1" customFormat="1" spans="1:8">
      <c r="A44605" s="2"/>
      <c r="B44605" s="30"/>
      <c r="H44605" s="30"/>
    </row>
    <row r="44606" s="1" customFormat="1" spans="1:8">
      <c r="A44606" s="2"/>
      <c r="B44606" s="30"/>
      <c r="H44606" s="30"/>
    </row>
    <row r="44607" s="1" customFormat="1" spans="1:8">
      <c r="A44607" s="2"/>
      <c r="B44607" s="30"/>
      <c r="H44607" s="30"/>
    </row>
    <row r="44608" s="1" customFormat="1" spans="1:8">
      <c r="A44608" s="2"/>
      <c r="B44608" s="30"/>
      <c r="H44608" s="30"/>
    </row>
    <row r="44609" s="1" customFormat="1" spans="1:8">
      <c r="A44609" s="2"/>
      <c r="B44609" s="30"/>
      <c r="H44609" s="30"/>
    </row>
    <row r="44610" s="1" customFormat="1" spans="1:8">
      <c r="A44610" s="2"/>
      <c r="B44610" s="30"/>
      <c r="H44610" s="30"/>
    </row>
    <row r="44611" s="1" customFormat="1" spans="1:8">
      <c r="A44611" s="2"/>
      <c r="B44611" s="30"/>
      <c r="H44611" s="30"/>
    </row>
    <row r="44612" s="1" customFormat="1" spans="1:8">
      <c r="A44612" s="2"/>
      <c r="B44612" s="30"/>
      <c r="H44612" s="30"/>
    </row>
    <row r="44613" s="1" customFormat="1" spans="1:8">
      <c r="A44613" s="2"/>
      <c r="B44613" s="30"/>
      <c r="H44613" s="30"/>
    </row>
    <row r="44614" s="1" customFormat="1" spans="1:8">
      <c r="A44614" s="2"/>
      <c r="B44614" s="30"/>
      <c r="H44614" s="30"/>
    </row>
    <row r="44615" s="1" customFormat="1" spans="1:8">
      <c r="A44615" s="2"/>
      <c r="B44615" s="30"/>
      <c r="H44615" s="30"/>
    </row>
    <row r="44616" s="1" customFormat="1" spans="1:8">
      <c r="A44616" s="2"/>
      <c r="B44616" s="30"/>
      <c r="H44616" s="30"/>
    </row>
    <row r="44617" s="1" customFormat="1" spans="1:8">
      <c r="A44617" s="2"/>
      <c r="B44617" s="30"/>
      <c r="H44617" s="30"/>
    </row>
    <row r="44618" s="1" customFormat="1" spans="1:8">
      <c r="A44618" s="2"/>
      <c r="B44618" s="30"/>
      <c r="H44618" s="30"/>
    </row>
    <row r="44619" s="1" customFormat="1" spans="1:8">
      <c r="A44619" s="2"/>
      <c r="B44619" s="30"/>
      <c r="H44619" s="30"/>
    </row>
    <row r="44620" s="1" customFormat="1" spans="1:8">
      <c r="A44620" s="2"/>
      <c r="B44620" s="30"/>
      <c r="H44620" s="30"/>
    </row>
    <row r="44621" s="1" customFormat="1" spans="1:8">
      <c r="A44621" s="2"/>
      <c r="B44621" s="30"/>
      <c r="H44621" s="30"/>
    </row>
    <row r="44622" s="1" customFormat="1" spans="1:8">
      <c r="A44622" s="2"/>
      <c r="B44622" s="30"/>
      <c r="H44622" s="30"/>
    </row>
    <row r="44623" s="1" customFormat="1" spans="1:8">
      <c r="A44623" s="2"/>
      <c r="B44623" s="30"/>
      <c r="H44623" s="30"/>
    </row>
    <row r="44624" s="1" customFormat="1" spans="1:8">
      <c r="A44624" s="2"/>
      <c r="B44624" s="30"/>
      <c r="H44624" s="30"/>
    </row>
    <row r="44625" s="1" customFormat="1" spans="1:8">
      <c r="A44625" s="2"/>
      <c r="B44625" s="30"/>
      <c r="H44625" s="30"/>
    </row>
    <row r="44626" s="1" customFormat="1" spans="1:8">
      <c r="A44626" s="2"/>
      <c r="B44626" s="30"/>
      <c r="H44626" s="30"/>
    </row>
    <row r="44627" s="1" customFormat="1" spans="1:8">
      <c r="A44627" s="2"/>
      <c r="B44627" s="30"/>
      <c r="H44627" s="30"/>
    </row>
    <row r="44628" s="1" customFormat="1" spans="1:8">
      <c r="A44628" s="2"/>
      <c r="B44628" s="30"/>
      <c r="H44628" s="30"/>
    </row>
    <row r="44629" s="1" customFormat="1" spans="1:8">
      <c r="A44629" s="2"/>
      <c r="B44629" s="30"/>
      <c r="H44629" s="30"/>
    </row>
    <row r="44630" s="1" customFormat="1" spans="1:8">
      <c r="A44630" s="2"/>
      <c r="B44630" s="30"/>
      <c r="H44630" s="30"/>
    </row>
    <row r="44631" s="1" customFormat="1" spans="1:8">
      <c r="A44631" s="2"/>
      <c r="B44631" s="30"/>
      <c r="H44631" s="30"/>
    </row>
    <row r="44632" s="1" customFormat="1" spans="1:8">
      <c r="A44632" s="2"/>
      <c r="B44632" s="30"/>
      <c r="H44632" s="30"/>
    </row>
    <row r="44633" s="1" customFormat="1" spans="1:8">
      <c r="A44633" s="2"/>
      <c r="B44633" s="30"/>
      <c r="H44633" s="30"/>
    </row>
    <row r="44634" s="1" customFormat="1" spans="1:8">
      <c r="A44634" s="2"/>
      <c r="B44634" s="30"/>
      <c r="H44634" s="30"/>
    </row>
    <row r="44635" s="1" customFormat="1" spans="1:8">
      <c r="A44635" s="2"/>
      <c r="B44635" s="30"/>
      <c r="H44635" s="30"/>
    </row>
    <row r="44636" s="1" customFormat="1" spans="1:8">
      <c r="A44636" s="2"/>
      <c r="B44636" s="30"/>
      <c r="H44636" s="30"/>
    </row>
    <row r="44637" s="1" customFormat="1" spans="1:8">
      <c r="A44637" s="2"/>
      <c r="B44637" s="30"/>
      <c r="H44637" s="30"/>
    </row>
    <row r="44638" s="1" customFormat="1" spans="1:8">
      <c r="A44638" s="2"/>
      <c r="B44638" s="30"/>
      <c r="H44638" s="30"/>
    </row>
    <row r="44639" s="1" customFormat="1" spans="1:8">
      <c r="A44639" s="2"/>
      <c r="B44639" s="30"/>
      <c r="H44639" s="30"/>
    </row>
    <row r="44640" s="1" customFormat="1" spans="1:8">
      <c r="A44640" s="2"/>
      <c r="B44640" s="30"/>
      <c r="H44640" s="30"/>
    </row>
    <row r="44641" s="1" customFormat="1" spans="1:8">
      <c r="A44641" s="2"/>
      <c r="B44641" s="30"/>
      <c r="H44641" s="30"/>
    </row>
    <row r="44642" s="1" customFormat="1" spans="1:8">
      <c r="A44642" s="2"/>
      <c r="B44642" s="30"/>
      <c r="H44642" s="30"/>
    </row>
    <row r="44643" s="1" customFormat="1" spans="1:8">
      <c r="A44643" s="2"/>
      <c r="B44643" s="30"/>
      <c r="H44643" s="30"/>
    </row>
    <row r="44644" s="1" customFormat="1" spans="1:8">
      <c r="A44644" s="2"/>
      <c r="B44644" s="30"/>
      <c r="H44644" s="30"/>
    </row>
    <row r="44645" s="1" customFormat="1" spans="1:8">
      <c r="A44645" s="2"/>
      <c r="B44645" s="30"/>
      <c r="H44645" s="30"/>
    </row>
    <row r="44646" s="1" customFormat="1" spans="1:8">
      <c r="A44646" s="2"/>
      <c r="B44646" s="30"/>
      <c r="H44646" s="30"/>
    </row>
    <row r="44647" s="1" customFormat="1" spans="1:8">
      <c r="A44647" s="2"/>
      <c r="B44647" s="30"/>
      <c r="H44647" s="30"/>
    </row>
    <row r="44648" s="1" customFormat="1" spans="1:8">
      <c r="A44648" s="2"/>
      <c r="B44648" s="30"/>
      <c r="H44648" s="30"/>
    </row>
    <row r="44649" s="1" customFormat="1" spans="1:8">
      <c r="A44649" s="2"/>
      <c r="B44649" s="30"/>
      <c r="H44649" s="30"/>
    </row>
    <row r="44650" s="1" customFormat="1" spans="1:8">
      <c r="A44650" s="2"/>
      <c r="B44650" s="30"/>
      <c r="H44650" s="30"/>
    </row>
    <row r="44651" s="1" customFormat="1" spans="1:8">
      <c r="A44651" s="2"/>
      <c r="B44651" s="30"/>
      <c r="H44651" s="30"/>
    </row>
    <row r="44652" s="1" customFormat="1" spans="1:8">
      <c r="A44652" s="2"/>
      <c r="B44652" s="30"/>
      <c r="H44652" s="30"/>
    </row>
    <row r="44653" s="1" customFormat="1" spans="1:8">
      <c r="A44653" s="2"/>
      <c r="B44653" s="30"/>
      <c r="H44653" s="30"/>
    </row>
    <row r="44654" s="1" customFormat="1" spans="1:8">
      <c r="A44654" s="2"/>
      <c r="B44654" s="30"/>
      <c r="H44654" s="30"/>
    </row>
    <row r="44655" s="1" customFormat="1" spans="1:8">
      <c r="A44655" s="2"/>
      <c r="B44655" s="30"/>
      <c r="H44655" s="30"/>
    </row>
    <row r="44656" s="1" customFormat="1" spans="1:8">
      <c r="A44656" s="2"/>
      <c r="B44656" s="30"/>
      <c r="H44656" s="30"/>
    </row>
    <row r="44657" s="1" customFormat="1" spans="1:8">
      <c r="A44657" s="2"/>
      <c r="B44657" s="30"/>
      <c r="H44657" s="30"/>
    </row>
    <row r="44658" s="1" customFormat="1" spans="1:8">
      <c r="A44658" s="2"/>
      <c r="B44658" s="30"/>
      <c r="H44658" s="30"/>
    </row>
    <row r="44659" s="1" customFormat="1" spans="1:8">
      <c r="A44659" s="2"/>
      <c r="B44659" s="30"/>
      <c r="H44659" s="30"/>
    </row>
    <row r="44660" s="1" customFormat="1" spans="1:8">
      <c r="A44660" s="2"/>
      <c r="B44660" s="30"/>
      <c r="H44660" s="30"/>
    </row>
    <row r="44661" s="1" customFormat="1" spans="1:8">
      <c r="A44661" s="2"/>
      <c r="B44661" s="30"/>
      <c r="H44661" s="30"/>
    </row>
    <row r="44662" s="1" customFormat="1" spans="1:8">
      <c r="A44662" s="2"/>
      <c r="B44662" s="30"/>
      <c r="H44662" s="30"/>
    </row>
    <row r="44663" s="1" customFormat="1" spans="1:8">
      <c r="A44663" s="2"/>
      <c r="B44663" s="30"/>
      <c r="H44663" s="30"/>
    </row>
    <row r="44664" s="1" customFormat="1" spans="1:8">
      <c r="A44664" s="2"/>
      <c r="B44664" s="30"/>
      <c r="H44664" s="30"/>
    </row>
    <row r="44665" s="1" customFormat="1" spans="1:8">
      <c r="A44665" s="2"/>
      <c r="B44665" s="30"/>
      <c r="H44665" s="30"/>
    </row>
    <row r="44666" s="1" customFormat="1" spans="1:8">
      <c r="A44666" s="2"/>
      <c r="B44666" s="30"/>
      <c r="H44666" s="30"/>
    </row>
    <row r="44667" s="1" customFormat="1" spans="1:8">
      <c r="A44667" s="2"/>
      <c r="B44667" s="30"/>
      <c r="H44667" s="30"/>
    </row>
    <row r="44668" s="1" customFormat="1" spans="1:8">
      <c r="A44668" s="2"/>
      <c r="B44668" s="30"/>
      <c r="H44668" s="30"/>
    </row>
    <row r="44669" s="1" customFormat="1" spans="1:8">
      <c r="A44669" s="2"/>
      <c r="B44669" s="30"/>
      <c r="H44669" s="30"/>
    </row>
    <row r="44670" s="1" customFormat="1" spans="1:8">
      <c r="A44670" s="2"/>
      <c r="B44670" s="30"/>
      <c r="H44670" s="30"/>
    </row>
    <row r="44671" s="1" customFormat="1" spans="1:8">
      <c r="A44671" s="2"/>
      <c r="B44671" s="30"/>
      <c r="H44671" s="30"/>
    </row>
    <row r="44672" s="1" customFormat="1" spans="1:8">
      <c r="A44672" s="2"/>
      <c r="B44672" s="30"/>
      <c r="H44672" s="30"/>
    </row>
    <row r="44673" s="1" customFormat="1" spans="1:8">
      <c r="A44673" s="2"/>
      <c r="B44673" s="30"/>
      <c r="H44673" s="30"/>
    </row>
    <row r="44674" s="1" customFormat="1" spans="1:8">
      <c r="A44674" s="2"/>
      <c r="B44674" s="30"/>
      <c r="H44674" s="30"/>
    </row>
    <row r="44675" s="1" customFormat="1" spans="1:8">
      <c r="A44675" s="2"/>
      <c r="B44675" s="30"/>
      <c r="H44675" s="30"/>
    </row>
    <row r="44676" s="1" customFormat="1" spans="1:8">
      <c r="A44676" s="2"/>
      <c r="B44676" s="30"/>
      <c r="H44676" s="30"/>
    </row>
    <row r="44677" s="1" customFormat="1" spans="1:8">
      <c r="A44677" s="2"/>
      <c r="B44677" s="30"/>
      <c r="H44677" s="30"/>
    </row>
    <row r="44678" s="1" customFormat="1" spans="1:8">
      <c r="A44678" s="2"/>
      <c r="B44678" s="30"/>
      <c r="H44678" s="30"/>
    </row>
    <row r="44679" s="1" customFormat="1" spans="1:8">
      <c r="A44679" s="2"/>
      <c r="B44679" s="30"/>
      <c r="H44679" s="30"/>
    </row>
    <row r="44680" s="1" customFormat="1" spans="1:8">
      <c r="A44680" s="2"/>
      <c r="B44680" s="30"/>
      <c r="H44680" s="30"/>
    </row>
    <row r="44681" s="1" customFormat="1" spans="1:8">
      <c r="A44681" s="2"/>
      <c r="B44681" s="30"/>
      <c r="H44681" s="30"/>
    </row>
    <row r="44682" s="1" customFormat="1" spans="1:8">
      <c r="A44682" s="2"/>
      <c r="B44682" s="30"/>
      <c r="H44682" s="30"/>
    </row>
    <row r="44683" s="1" customFormat="1" spans="1:8">
      <c r="A44683" s="2"/>
      <c r="B44683" s="30"/>
      <c r="H44683" s="30"/>
    </row>
    <row r="44684" s="1" customFormat="1" spans="1:8">
      <c r="A44684" s="2"/>
      <c r="B44684" s="30"/>
      <c r="H44684" s="30"/>
    </row>
    <row r="44685" s="1" customFormat="1" spans="1:8">
      <c r="A44685" s="2"/>
      <c r="B44685" s="30"/>
      <c r="H44685" s="30"/>
    </row>
    <row r="44686" s="1" customFormat="1" spans="1:8">
      <c r="A44686" s="2"/>
      <c r="B44686" s="30"/>
      <c r="H44686" s="30"/>
    </row>
    <row r="44687" s="1" customFormat="1" spans="1:8">
      <c r="A44687" s="2"/>
      <c r="B44687" s="30"/>
      <c r="H44687" s="30"/>
    </row>
    <row r="44688" s="1" customFormat="1" spans="1:8">
      <c r="A44688" s="2"/>
      <c r="B44688" s="30"/>
      <c r="H44688" s="30"/>
    </row>
    <row r="44689" s="1" customFormat="1" spans="1:8">
      <c r="A44689" s="2"/>
      <c r="B44689" s="30"/>
      <c r="H44689" s="30"/>
    </row>
    <row r="44690" s="1" customFormat="1" spans="1:8">
      <c r="A44690" s="2"/>
      <c r="B44690" s="30"/>
      <c r="H44690" s="30"/>
    </row>
    <row r="44691" s="1" customFormat="1" spans="1:8">
      <c r="A44691" s="2"/>
      <c r="B44691" s="30"/>
      <c r="H44691" s="30"/>
    </row>
    <row r="44692" s="1" customFormat="1" spans="1:8">
      <c r="A44692" s="2"/>
      <c r="B44692" s="30"/>
      <c r="H44692" s="30"/>
    </row>
    <row r="44693" s="1" customFormat="1" spans="1:8">
      <c r="A44693" s="2"/>
      <c r="B44693" s="30"/>
      <c r="H44693" s="30"/>
    </row>
    <row r="44694" s="1" customFormat="1" spans="1:8">
      <c r="A44694" s="2"/>
      <c r="B44694" s="30"/>
      <c r="H44694" s="30"/>
    </row>
    <row r="44695" s="1" customFormat="1" spans="1:8">
      <c r="A44695" s="2"/>
      <c r="B44695" s="30"/>
      <c r="H44695" s="30"/>
    </row>
    <row r="44696" s="1" customFormat="1" spans="1:8">
      <c r="A44696" s="2"/>
      <c r="B44696" s="30"/>
      <c r="H44696" s="30"/>
    </row>
    <row r="44697" s="1" customFormat="1" spans="1:8">
      <c r="A44697" s="2"/>
      <c r="B44697" s="30"/>
      <c r="H44697" s="30"/>
    </row>
    <row r="44698" s="1" customFormat="1" spans="1:8">
      <c r="A44698" s="2"/>
      <c r="B44698" s="30"/>
      <c r="H44698" s="30"/>
    </row>
    <row r="44699" s="1" customFormat="1" spans="1:8">
      <c r="A44699" s="2"/>
      <c r="B44699" s="30"/>
      <c r="H44699" s="30"/>
    </row>
    <row r="44700" s="1" customFormat="1" spans="1:8">
      <c r="A44700" s="2"/>
      <c r="B44700" s="30"/>
      <c r="H44700" s="30"/>
    </row>
    <row r="44701" s="1" customFormat="1" spans="1:8">
      <c r="A44701" s="2"/>
      <c r="B44701" s="30"/>
      <c r="H44701" s="30"/>
    </row>
    <row r="44702" s="1" customFormat="1" spans="1:8">
      <c r="A44702" s="2"/>
      <c r="B44702" s="30"/>
      <c r="H44702" s="30"/>
    </row>
    <row r="44703" s="1" customFormat="1" spans="1:8">
      <c r="A44703" s="2"/>
      <c r="B44703" s="30"/>
      <c r="H44703" s="30"/>
    </row>
    <row r="44704" s="1" customFormat="1" spans="1:8">
      <c r="A44704" s="2"/>
      <c r="B44704" s="30"/>
      <c r="H44704" s="30"/>
    </row>
    <row r="44705" s="1" customFormat="1" spans="1:8">
      <c r="A44705" s="2"/>
      <c r="B44705" s="30"/>
      <c r="H44705" s="30"/>
    </row>
    <row r="44706" s="1" customFormat="1" spans="1:8">
      <c r="A44706" s="2"/>
      <c r="B44706" s="30"/>
      <c r="H44706" s="30"/>
    </row>
    <row r="44707" s="1" customFormat="1" spans="1:8">
      <c r="A44707" s="2"/>
      <c r="B44707" s="30"/>
      <c r="H44707" s="30"/>
    </row>
    <row r="44708" s="1" customFormat="1" spans="1:8">
      <c r="A44708" s="2"/>
      <c r="B44708" s="30"/>
      <c r="H44708" s="30"/>
    </row>
    <row r="44709" s="1" customFormat="1" spans="1:8">
      <c r="A44709" s="2"/>
      <c r="B44709" s="30"/>
      <c r="H44709" s="30"/>
    </row>
    <row r="44710" s="1" customFormat="1" spans="1:8">
      <c r="A44710" s="2"/>
      <c r="B44710" s="30"/>
      <c r="H44710" s="30"/>
    </row>
    <row r="44711" s="1" customFormat="1" spans="1:8">
      <c r="A44711" s="2"/>
      <c r="B44711" s="30"/>
      <c r="H44711" s="30"/>
    </row>
    <row r="44712" s="1" customFormat="1" spans="1:8">
      <c r="A44712" s="2"/>
      <c r="B44712" s="30"/>
      <c r="H44712" s="30"/>
    </row>
    <row r="44713" s="1" customFormat="1" spans="1:8">
      <c r="A44713" s="2"/>
      <c r="B44713" s="30"/>
      <c r="H44713" s="30"/>
    </row>
    <row r="44714" s="1" customFormat="1" spans="1:8">
      <c r="A44714" s="2"/>
      <c r="B44714" s="30"/>
      <c r="H44714" s="30"/>
    </row>
    <row r="44715" s="1" customFormat="1" spans="1:8">
      <c r="A44715" s="2"/>
      <c r="B44715" s="30"/>
      <c r="H44715" s="30"/>
    </row>
    <row r="44716" s="1" customFormat="1" spans="1:8">
      <c r="A44716" s="2"/>
      <c r="B44716" s="30"/>
      <c r="H44716" s="30"/>
    </row>
    <row r="44717" s="1" customFormat="1" spans="1:8">
      <c r="A44717" s="2"/>
      <c r="B44717" s="30"/>
      <c r="H44717" s="30"/>
    </row>
    <row r="44718" s="1" customFormat="1" spans="1:8">
      <c r="A44718" s="2"/>
      <c r="B44718" s="30"/>
      <c r="H44718" s="30"/>
    </row>
    <row r="44719" s="1" customFormat="1" spans="1:8">
      <c r="A44719" s="2"/>
      <c r="B44719" s="30"/>
      <c r="H44719" s="30"/>
    </row>
    <row r="44720" s="1" customFormat="1" spans="1:8">
      <c r="A44720" s="2"/>
      <c r="B44720" s="30"/>
      <c r="H44720" s="30"/>
    </row>
    <row r="44721" s="1" customFormat="1" spans="1:8">
      <c r="A44721" s="2"/>
      <c r="B44721" s="30"/>
      <c r="H44721" s="30"/>
    </row>
    <row r="44722" s="1" customFormat="1" spans="1:8">
      <c r="A44722" s="2"/>
      <c r="B44722" s="30"/>
      <c r="H44722" s="30"/>
    </row>
    <row r="44723" s="1" customFormat="1" spans="1:8">
      <c r="A44723" s="2"/>
      <c r="B44723" s="30"/>
      <c r="H44723" s="30"/>
    </row>
    <row r="44724" s="1" customFormat="1" spans="1:8">
      <c r="A44724" s="2"/>
      <c r="B44724" s="30"/>
      <c r="H44724" s="30"/>
    </row>
    <row r="44725" s="1" customFormat="1" spans="1:8">
      <c r="A44725" s="2"/>
      <c r="B44725" s="30"/>
      <c r="H44725" s="30"/>
    </row>
    <row r="44726" s="1" customFormat="1" spans="1:8">
      <c r="A44726" s="2"/>
      <c r="B44726" s="30"/>
      <c r="H44726" s="30"/>
    </row>
    <row r="44727" s="1" customFormat="1" spans="1:8">
      <c r="A44727" s="2"/>
      <c r="B44727" s="30"/>
      <c r="H44727" s="30"/>
    </row>
    <row r="44728" s="1" customFormat="1" spans="1:8">
      <c r="A44728" s="2"/>
      <c r="B44728" s="30"/>
      <c r="H44728" s="30"/>
    </row>
    <row r="44729" s="1" customFormat="1" spans="1:8">
      <c r="A44729" s="2"/>
      <c r="B44729" s="30"/>
      <c r="H44729" s="30"/>
    </row>
    <row r="44730" s="1" customFormat="1" spans="1:8">
      <c r="A44730" s="2"/>
      <c r="B44730" s="30"/>
      <c r="H44730" s="30"/>
    </row>
    <row r="44731" s="1" customFormat="1" spans="1:8">
      <c r="A44731" s="2"/>
      <c r="B44731" s="30"/>
      <c r="H44731" s="30"/>
    </row>
    <row r="44732" s="1" customFormat="1" spans="1:8">
      <c r="A44732" s="2"/>
      <c r="B44732" s="30"/>
      <c r="H44732" s="30"/>
    </row>
    <row r="44733" s="1" customFormat="1" spans="1:8">
      <c r="A44733" s="2"/>
      <c r="B44733" s="30"/>
      <c r="H44733" s="30"/>
    </row>
    <row r="44734" s="1" customFormat="1" spans="1:8">
      <c r="A44734" s="2"/>
      <c r="B44734" s="30"/>
      <c r="H44734" s="30"/>
    </row>
    <row r="44735" s="1" customFormat="1" spans="1:8">
      <c r="A44735" s="2"/>
      <c r="B44735" s="30"/>
      <c r="H44735" s="30"/>
    </row>
    <row r="44736" s="1" customFormat="1" spans="1:8">
      <c r="A44736" s="2"/>
      <c r="B44736" s="30"/>
      <c r="H44736" s="30"/>
    </row>
    <row r="44737" s="1" customFormat="1" spans="1:8">
      <c r="A44737" s="2"/>
      <c r="B44737" s="30"/>
      <c r="H44737" s="30"/>
    </row>
    <row r="44738" s="1" customFormat="1" spans="1:8">
      <c r="A44738" s="2"/>
      <c r="B44738" s="30"/>
      <c r="H44738" s="30"/>
    </row>
    <row r="44739" s="1" customFormat="1" spans="1:8">
      <c r="A44739" s="2"/>
      <c r="B44739" s="30"/>
      <c r="H44739" s="30"/>
    </row>
    <row r="44740" s="1" customFormat="1" spans="1:8">
      <c r="A44740" s="2"/>
      <c r="B44740" s="30"/>
      <c r="H44740" s="30"/>
    </row>
    <row r="44741" s="1" customFormat="1" spans="1:8">
      <c r="A44741" s="2"/>
      <c r="B44741" s="30"/>
      <c r="H44741" s="30"/>
    </row>
    <row r="44742" s="1" customFormat="1" spans="1:8">
      <c r="A44742" s="2"/>
      <c r="B44742" s="30"/>
      <c r="H44742" s="30"/>
    </row>
    <row r="44743" s="1" customFormat="1" spans="1:8">
      <c r="A44743" s="2"/>
      <c r="B44743" s="30"/>
      <c r="H44743" s="30"/>
    </row>
    <row r="44744" s="1" customFormat="1" spans="1:8">
      <c r="A44744" s="2"/>
      <c r="B44744" s="30"/>
      <c r="H44744" s="30"/>
    </row>
    <row r="44745" s="1" customFormat="1" spans="1:8">
      <c r="A44745" s="2"/>
      <c r="B44745" s="30"/>
      <c r="H44745" s="30"/>
    </row>
    <row r="44746" s="1" customFormat="1" spans="1:8">
      <c r="A44746" s="2"/>
      <c r="B44746" s="30"/>
      <c r="H44746" s="30"/>
    </row>
    <row r="44747" s="1" customFormat="1" spans="1:8">
      <c r="A44747" s="2"/>
      <c r="B44747" s="30"/>
      <c r="H44747" s="30"/>
    </row>
    <row r="44748" s="1" customFormat="1" spans="1:8">
      <c r="A44748" s="2"/>
      <c r="B44748" s="30"/>
      <c r="H44748" s="30"/>
    </row>
    <row r="44749" s="1" customFormat="1" spans="1:8">
      <c r="A44749" s="2"/>
      <c r="B44749" s="30"/>
      <c r="H44749" s="30"/>
    </row>
    <row r="44750" s="1" customFormat="1" spans="1:8">
      <c r="A44750" s="2"/>
      <c r="B44750" s="30"/>
      <c r="H44750" s="30"/>
    </row>
    <row r="44751" s="1" customFormat="1" spans="1:8">
      <c r="A44751" s="2"/>
      <c r="B44751" s="30"/>
      <c r="H44751" s="30"/>
    </row>
    <row r="44752" s="1" customFormat="1" spans="1:8">
      <c r="A44752" s="2"/>
      <c r="B44752" s="30"/>
      <c r="H44752" s="30"/>
    </row>
    <row r="44753" s="1" customFormat="1" spans="1:8">
      <c r="A44753" s="2"/>
      <c r="B44753" s="30"/>
      <c r="H44753" s="30"/>
    </row>
    <row r="44754" s="1" customFormat="1" spans="1:8">
      <c r="A44754" s="2"/>
      <c r="B44754" s="30"/>
      <c r="H44754" s="30"/>
    </row>
    <row r="44755" s="1" customFormat="1" spans="1:8">
      <c r="A44755" s="2"/>
      <c r="B44755" s="30"/>
      <c r="H44755" s="30"/>
    </row>
    <row r="44756" s="1" customFormat="1" spans="1:8">
      <c r="A44756" s="2"/>
      <c r="B44756" s="30"/>
      <c r="H44756" s="30"/>
    </row>
    <row r="44757" s="1" customFormat="1" spans="1:8">
      <c r="A44757" s="2"/>
      <c r="B44757" s="30"/>
      <c r="H44757" s="30"/>
    </row>
    <row r="44758" s="1" customFormat="1" spans="1:8">
      <c r="A44758" s="2"/>
      <c r="B44758" s="30"/>
      <c r="H44758" s="30"/>
    </row>
    <row r="44759" s="1" customFormat="1" spans="1:8">
      <c r="A44759" s="2"/>
      <c r="B44759" s="30"/>
      <c r="H44759" s="30"/>
    </row>
    <row r="44760" s="1" customFormat="1" spans="1:8">
      <c r="A44760" s="2"/>
      <c r="B44760" s="30"/>
      <c r="H44760" s="30"/>
    </row>
    <row r="44761" s="1" customFormat="1" spans="1:8">
      <c r="A44761" s="2"/>
      <c r="B44761" s="30"/>
      <c r="H44761" s="30"/>
    </row>
    <row r="44762" s="1" customFormat="1" spans="1:8">
      <c r="A44762" s="2"/>
      <c r="B44762" s="30"/>
      <c r="H44762" s="30"/>
    </row>
    <row r="44763" s="1" customFormat="1" spans="1:8">
      <c r="A44763" s="2"/>
      <c r="B44763" s="30"/>
      <c r="H44763" s="30"/>
    </row>
    <row r="44764" s="1" customFormat="1" spans="1:8">
      <c r="A44764" s="2"/>
      <c r="B44764" s="30"/>
      <c r="H44764" s="30"/>
    </row>
    <row r="44765" s="1" customFormat="1" spans="1:8">
      <c r="A44765" s="2"/>
      <c r="B44765" s="30"/>
      <c r="H44765" s="30"/>
    </row>
    <row r="44766" s="1" customFormat="1" spans="1:8">
      <c r="A44766" s="2"/>
      <c r="B44766" s="30"/>
      <c r="H44766" s="30"/>
    </row>
    <row r="44767" s="1" customFormat="1" spans="1:8">
      <c r="A44767" s="2"/>
      <c r="B44767" s="30"/>
      <c r="H44767" s="30"/>
    </row>
    <row r="44768" s="1" customFormat="1" spans="1:8">
      <c r="A44768" s="2"/>
      <c r="B44768" s="30"/>
      <c r="H44768" s="30"/>
    </row>
    <row r="44769" s="1" customFormat="1" spans="1:8">
      <c r="A44769" s="2"/>
      <c r="B44769" s="30"/>
      <c r="H44769" s="30"/>
    </row>
    <row r="44770" s="1" customFormat="1" spans="1:8">
      <c r="A44770" s="2"/>
      <c r="B44770" s="30"/>
      <c r="H44770" s="30"/>
    </row>
    <row r="44771" s="1" customFormat="1" spans="1:8">
      <c r="A44771" s="2"/>
      <c r="B44771" s="30"/>
      <c r="H44771" s="30"/>
    </row>
    <row r="44772" s="1" customFormat="1" spans="1:8">
      <c r="A44772" s="2"/>
      <c r="B44772" s="30"/>
      <c r="H44772" s="30"/>
    </row>
    <row r="44773" s="1" customFormat="1" spans="1:8">
      <c r="A44773" s="2"/>
      <c r="B44773" s="30"/>
      <c r="H44773" s="30"/>
    </row>
    <row r="44774" s="1" customFormat="1" spans="1:8">
      <c r="A44774" s="2"/>
      <c r="B44774" s="30"/>
      <c r="H44774" s="30"/>
    </row>
    <row r="44775" s="1" customFormat="1" spans="1:8">
      <c r="A44775" s="2"/>
      <c r="B44775" s="30"/>
      <c r="H44775" s="30"/>
    </row>
    <row r="44776" s="1" customFormat="1" spans="1:8">
      <c r="A44776" s="2"/>
      <c r="B44776" s="30"/>
      <c r="H44776" s="30"/>
    </row>
    <row r="44777" s="1" customFormat="1" spans="1:8">
      <c r="A44777" s="2"/>
      <c r="B44777" s="30"/>
      <c r="H44777" s="30"/>
    </row>
    <row r="44778" s="1" customFormat="1" spans="1:8">
      <c r="A44778" s="2"/>
      <c r="B44778" s="30"/>
      <c r="H44778" s="30"/>
    </row>
    <row r="44779" s="1" customFormat="1" spans="1:8">
      <c r="A44779" s="2"/>
      <c r="B44779" s="30"/>
      <c r="H44779" s="30"/>
    </row>
    <row r="44780" s="1" customFormat="1" spans="1:8">
      <c r="A44780" s="2"/>
      <c r="B44780" s="30"/>
      <c r="H44780" s="30"/>
    </row>
    <row r="44781" s="1" customFormat="1" spans="1:8">
      <c r="A44781" s="2"/>
      <c r="B44781" s="30"/>
      <c r="H44781" s="30"/>
    </row>
    <row r="44782" s="1" customFormat="1" spans="1:8">
      <c r="A44782" s="2"/>
      <c r="B44782" s="30"/>
      <c r="H44782" s="30"/>
    </row>
    <row r="44783" s="1" customFormat="1" spans="1:8">
      <c r="A44783" s="2"/>
      <c r="B44783" s="30"/>
      <c r="H44783" s="30"/>
    </row>
    <row r="44784" s="1" customFormat="1" spans="1:8">
      <c r="A44784" s="2"/>
      <c r="B44784" s="30"/>
      <c r="H44784" s="30"/>
    </row>
    <row r="44785" s="1" customFormat="1" spans="1:8">
      <c r="A44785" s="2"/>
      <c r="B44785" s="30"/>
      <c r="H44785" s="30"/>
    </row>
    <row r="44786" s="1" customFormat="1" spans="1:8">
      <c r="A44786" s="2"/>
      <c r="B44786" s="30"/>
      <c r="H44786" s="30"/>
    </row>
    <row r="44787" s="1" customFormat="1" spans="1:8">
      <c r="A44787" s="2"/>
      <c r="B44787" s="30"/>
      <c r="H44787" s="30"/>
    </row>
    <row r="44788" s="1" customFormat="1" spans="1:8">
      <c r="A44788" s="2"/>
      <c r="B44788" s="30"/>
      <c r="H44788" s="30"/>
    </row>
    <row r="44789" s="1" customFormat="1" spans="1:8">
      <c r="A44789" s="2"/>
      <c r="B44789" s="30"/>
      <c r="H44789" s="30"/>
    </row>
    <row r="44790" s="1" customFormat="1" spans="1:8">
      <c r="A44790" s="2"/>
      <c r="B44790" s="30"/>
      <c r="H44790" s="30"/>
    </row>
    <row r="44791" s="1" customFormat="1" spans="1:8">
      <c r="A44791" s="2"/>
      <c r="B44791" s="30"/>
      <c r="H44791" s="30"/>
    </row>
    <row r="44792" s="1" customFormat="1" spans="1:8">
      <c r="A44792" s="2"/>
      <c r="B44792" s="30"/>
      <c r="H44792" s="30"/>
    </row>
    <row r="44793" s="1" customFormat="1" spans="1:8">
      <c r="A44793" s="2"/>
      <c r="B44793" s="30"/>
      <c r="H44793" s="30"/>
    </row>
    <row r="44794" s="1" customFormat="1" spans="1:8">
      <c r="A44794" s="2"/>
      <c r="B44794" s="30"/>
      <c r="H44794" s="30"/>
    </row>
    <row r="44795" s="1" customFormat="1" spans="1:8">
      <c r="A44795" s="2"/>
      <c r="B44795" s="30"/>
      <c r="H44795" s="30"/>
    </row>
    <row r="44796" s="1" customFormat="1" spans="1:8">
      <c r="A44796" s="2"/>
      <c r="B44796" s="30"/>
      <c r="H44796" s="30"/>
    </row>
    <row r="44797" s="1" customFormat="1" spans="1:8">
      <c r="A44797" s="2"/>
      <c r="B44797" s="30"/>
      <c r="H44797" s="30"/>
    </row>
    <row r="44798" s="1" customFormat="1" spans="1:8">
      <c r="A44798" s="2"/>
      <c r="B44798" s="30"/>
      <c r="H44798" s="30"/>
    </row>
    <row r="44799" s="1" customFormat="1" spans="1:8">
      <c r="A44799" s="2"/>
      <c r="B44799" s="30"/>
      <c r="H44799" s="30"/>
    </row>
    <row r="44800" s="1" customFormat="1" spans="1:8">
      <c r="A44800" s="2"/>
      <c r="B44800" s="30"/>
      <c r="H44800" s="30"/>
    </row>
    <row r="44801" s="1" customFormat="1" spans="1:8">
      <c r="A44801" s="2"/>
      <c r="B44801" s="30"/>
      <c r="H44801" s="30"/>
    </row>
    <row r="44802" s="1" customFormat="1" spans="1:8">
      <c r="A44802" s="2"/>
      <c r="B44802" s="30"/>
      <c r="H44802" s="30"/>
    </row>
    <row r="44803" s="1" customFormat="1" spans="1:8">
      <c r="A44803" s="2"/>
      <c r="B44803" s="30"/>
      <c r="H44803" s="30"/>
    </row>
    <row r="44804" s="1" customFormat="1" spans="1:8">
      <c r="A44804" s="2"/>
      <c r="B44804" s="30"/>
      <c r="H44804" s="30"/>
    </row>
    <row r="44805" s="1" customFormat="1" spans="1:8">
      <c r="A44805" s="2"/>
      <c r="B44805" s="30"/>
      <c r="H44805" s="30"/>
    </row>
    <row r="44806" s="1" customFormat="1" spans="1:8">
      <c r="A44806" s="2"/>
      <c r="B44806" s="30"/>
      <c r="H44806" s="30"/>
    </row>
    <row r="44807" s="1" customFormat="1" spans="1:8">
      <c r="A44807" s="2"/>
      <c r="B44807" s="30"/>
      <c r="H44807" s="30"/>
    </row>
    <row r="44808" s="1" customFormat="1" spans="1:8">
      <c r="A44808" s="2"/>
      <c r="B44808" s="30"/>
      <c r="H44808" s="30"/>
    </row>
    <row r="44809" s="1" customFormat="1" spans="1:8">
      <c r="A44809" s="2"/>
      <c r="B44809" s="30"/>
      <c r="H44809" s="30"/>
    </row>
    <row r="44810" s="1" customFormat="1" spans="1:8">
      <c r="A44810" s="2"/>
      <c r="B44810" s="30"/>
      <c r="H44810" s="30"/>
    </row>
    <row r="44811" s="1" customFormat="1" spans="1:8">
      <c r="A44811" s="2"/>
      <c r="B44811" s="30"/>
      <c r="H44811" s="30"/>
    </row>
    <row r="44812" s="1" customFormat="1" spans="1:8">
      <c r="A44812" s="2"/>
      <c r="B44812" s="30"/>
      <c r="H44812" s="30"/>
    </row>
    <row r="44813" s="1" customFormat="1" spans="1:8">
      <c r="A44813" s="2"/>
      <c r="B44813" s="30"/>
      <c r="H44813" s="30"/>
    </row>
    <row r="44814" s="1" customFormat="1" spans="1:8">
      <c r="A44814" s="2"/>
      <c r="B44814" s="30"/>
      <c r="H44814" s="30"/>
    </row>
    <row r="44815" s="1" customFormat="1" spans="1:8">
      <c r="A44815" s="2"/>
      <c r="B44815" s="30"/>
      <c r="H44815" s="30"/>
    </row>
    <row r="44816" s="1" customFormat="1" spans="1:8">
      <c r="A44816" s="2"/>
      <c r="B44816" s="30"/>
      <c r="H44816" s="30"/>
    </row>
    <row r="44817" s="1" customFormat="1" spans="1:8">
      <c r="A44817" s="2"/>
      <c r="B44817" s="30"/>
      <c r="H44817" s="30"/>
    </row>
    <row r="44818" s="1" customFormat="1" spans="1:8">
      <c r="A44818" s="2"/>
      <c r="B44818" s="30"/>
      <c r="H44818" s="30"/>
    </row>
    <row r="44819" s="1" customFormat="1" spans="1:8">
      <c r="A44819" s="2"/>
      <c r="B44819" s="30"/>
      <c r="H44819" s="30"/>
    </row>
    <row r="44820" s="1" customFormat="1" spans="1:8">
      <c r="A44820" s="2"/>
      <c r="B44820" s="30"/>
      <c r="H44820" s="30"/>
    </row>
    <row r="44821" s="1" customFormat="1" spans="1:8">
      <c r="A44821" s="2"/>
      <c r="B44821" s="30"/>
      <c r="H44821" s="30"/>
    </row>
    <row r="44822" s="1" customFormat="1" spans="1:8">
      <c r="A44822" s="2"/>
      <c r="B44822" s="30"/>
      <c r="H44822" s="30"/>
    </row>
    <row r="44823" s="1" customFormat="1" spans="1:8">
      <c r="A44823" s="2"/>
      <c r="B44823" s="30"/>
      <c r="H44823" s="30"/>
    </row>
    <row r="44824" s="1" customFormat="1" spans="1:8">
      <c r="A44824" s="2"/>
      <c r="B44824" s="30"/>
      <c r="H44824" s="30"/>
    </row>
    <row r="44825" s="1" customFormat="1" spans="1:8">
      <c r="A44825" s="2"/>
      <c r="B44825" s="30"/>
      <c r="H44825" s="30"/>
    </row>
    <row r="44826" s="1" customFormat="1" spans="1:8">
      <c r="A44826" s="2"/>
      <c r="B44826" s="30"/>
      <c r="H44826" s="30"/>
    </row>
    <row r="44827" s="1" customFormat="1" spans="1:8">
      <c r="A44827" s="2"/>
      <c r="B44827" s="30"/>
      <c r="H44827" s="30"/>
    </row>
    <row r="44828" s="1" customFormat="1" spans="1:8">
      <c r="A44828" s="2"/>
      <c r="B44828" s="30"/>
      <c r="H44828" s="30"/>
    </row>
    <row r="44829" s="1" customFormat="1" spans="1:8">
      <c r="A44829" s="2"/>
      <c r="B44829" s="30"/>
      <c r="H44829" s="30"/>
    </row>
    <row r="44830" s="1" customFormat="1" spans="1:8">
      <c r="A44830" s="2"/>
      <c r="B44830" s="30"/>
      <c r="H44830" s="30"/>
    </row>
    <row r="44831" s="1" customFormat="1" spans="1:8">
      <c r="A44831" s="2"/>
      <c r="B44831" s="30"/>
      <c r="H44831" s="30"/>
    </row>
    <row r="44832" s="1" customFormat="1" spans="1:8">
      <c r="A44832" s="2"/>
      <c r="B44832" s="30"/>
      <c r="H44832" s="30"/>
    </row>
    <row r="44833" s="1" customFormat="1" spans="1:8">
      <c r="A44833" s="2"/>
      <c r="B44833" s="30"/>
      <c r="H44833" s="30"/>
    </row>
    <row r="44834" s="1" customFormat="1" spans="1:8">
      <c r="A44834" s="2"/>
      <c r="B44834" s="30"/>
      <c r="H44834" s="30"/>
    </row>
    <row r="44835" s="1" customFormat="1" spans="1:8">
      <c r="A44835" s="2"/>
      <c r="B44835" s="30"/>
      <c r="H44835" s="30"/>
    </row>
    <row r="44836" s="1" customFormat="1" spans="1:8">
      <c r="A44836" s="2"/>
      <c r="B44836" s="30"/>
      <c r="H44836" s="30"/>
    </row>
    <row r="44837" s="1" customFormat="1" spans="1:8">
      <c r="A44837" s="2"/>
      <c r="B44837" s="30"/>
      <c r="H44837" s="30"/>
    </row>
    <row r="44838" s="1" customFormat="1" spans="1:8">
      <c r="A44838" s="2"/>
      <c r="B44838" s="30"/>
      <c r="H44838" s="30"/>
    </row>
    <row r="44839" s="1" customFormat="1" spans="1:8">
      <c r="A44839" s="2"/>
      <c r="B44839" s="30"/>
      <c r="H44839" s="30"/>
    </row>
    <row r="44840" s="1" customFormat="1" spans="1:8">
      <c r="A44840" s="2"/>
      <c r="B44840" s="30"/>
      <c r="H44840" s="30"/>
    </row>
    <row r="44841" s="1" customFormat="1" spans="1:8">
      <c r="A44841" s="2"/>
      <c r="B44841" s="30"/>
      <c r="H44841" s="30"/>
    </row>
    <row r="44842" s="1" customFormat="1" spans="1:8">
      <c r="A44842" s="2"/>
      <c r="B44842" s="30"/>
      <c r="H44842" s="30"/>
    </row>
    <row r="44843" s="1" customFormat="1" spans="1:8">
      <c r="A44843" s="2"/>
      <c r="B44843" s="30"/>
      <c r="H44843" s="30"/>
    </row>
    <row r="44844" s="1" customFormat="1" spans="1:8">
      <c r="A44844" s="2"/>
      <c r="B44844" s="30"/>
      <c r="H44844" s="30"/>
    </row>
    <row r="44845" s="1" customFormat="1" spans="1:8">
      <c r="A44845" s="2"/>
      <c r="B44845" s="30"/>
      <c r="H44845" s="30"/>
    </row>
    <row r="44846" s="1" customFormat="1" spans="1:8">
      <c r="A44846" s="2"/>
      <c r="B44846" s="30"/>
      <c r="H44846" s="30"/>
    </row>
    <row r="44847" s="1" customFormat="1" spans="1:8">
      <c r="A44847" s="2"/>
      <c r="B44847" s="30"/>
      <c r="H44847" s="30"/>
    </row>
    <row r="44848" s="1" customFormat="1" spans="1:8">
      <c r="A44848" s="2"/>
      <c r="B44848" s="30"/>
      <c r="H44848" s="30"/>
    </row>
    <row r="44849" s="1" customFormat="1" spans="1:8">
      <c r="A44849" s="2"/>
      <c r="B44849" s="30"/>
      <c r="H44849" s="30"/>
    </row>
    <row r="44850" s="1" customFormat="1" spans="1:8">
      <c r="A44850" s="2"/>
      <c r="B44850" s="30"/>
      <c r="H44850" s="30"/>
    </row>
    <row r="44851" s="1" customFormat="1" spans="1:8">
      <c r="A44851" s="2"/>
      <c r="B44851" s="30"/>
      <c r="H44851" s="30"/>
    </row>
    <row r="44852" s="1" customFormat="1" spans="1:8">
      <c r="A44852" s="2"/>
      <c r="B44852" s="30"/>
      <c r="H44852" s="30"/>
    </row>
    <row r="44853" s="1" customFormat="1" spans="1:8">
      <c r="A44853" s="2"/>
      <c r="B44853" s="30"/>
      <c r="H44853" s="30"/>
    </row>
    <row r="44854" s="1" customFormat="1" spans="1:8">
      <c r="A44854" s="2"/>
      <c r="B44854" s="30"/>
      <c r="H44854" s="30"/>
    </row>
    <row r="44855" s="1" customFormat="1" spans="1:8">
      <c r="A44855" s="2"/>
      <c r="B44855" s="30"/>
      <c r="H44855" s="30"/>
    </row>
    <row r="44856" s="1" customFormat="1" spans="1:8">
      <c r="A44856" s="2"/>
      <c r="B44856" s="30"/>
      <c r="H44856" s="30"/>
    </row>
    <row r="44857" s="1" customFormat="1" spans="1:8">
      <c r="A44857" s="2"/>
      <c r="B44857" s="30"/>
      <c r="H44857" s="30"/>
    </row>
    <row r="44858" s="1" customFormat="1" spans="1:8">
      <c r="A44858" s="2"/>
      <c r="B44858" s="30"/>
      <c r="H44858" s="30"/>
    </row>
    <row r="44859" s="1" customFormat="1" spans="1:8">
      <c r="A44859" s="2"/>
      <c r="B44859" s="30"/>
      <c r="H44859" s="30"/>
    </row>
    <row r="44860" s="1" customFormat="1" spans="1:8">
      <c r="A44860" s="2"/>
      <c r="B44860" s="30"/>
      <c r="H44860" s="30"/>
    </row>
    <row r="44861" s="1" customFormat="1" spans="1:8">
      <c r="A44861" s="2"/>
      <c r="B44861" s="30"/>
      <c r="H44861" s="30"/>
    </row>
    <row r="44862" s="1" customFormat="1" spans="1:8">
      <c r="A44862" s="2"/>
      <c r="B44862" s="30"/>
      <c r="H44862" s="30"/>
    </row>
    <row r="44863" s="1" customFormat="1" spans="1:8">
      <c r="A44863" s="2"/>
      <c r="B44863" s="30"/>
      <c r="H44863" s="30"/>
    </row>
    <row r="44864" s="1" customFormat="1" spans="1:8">
      <c r="A44864" s="2"/>
      <c r="B44864" s="30"/>
      <c r="H44864" s="30"/>
    </row>
    <row r="44865" s="1" customFormat="1" spans="1:8">
      <c r="A44865" s="2"/>
      <c r="B44865" s="30"/>
      <c r="H44865" s="30"/>
    </row>
    <row r="44866" s="1" customFormat="1" spans="1:8">
      <c r="A44866" s="2"/>
      <c r="B44866" s="30"/>
      <c r="H44866" s="30"/>
    </row>
    <row r="44867" s="1" customFormat="1" spans="1:8">
      <c r="A44867" s="2"/>
      <c r="B44867" s="30"/>
      <c r="H44867" s="30"/>
    </row>
    <row r="44868" s="1" customFormat="1" spans="1:8">
      <c r="A44868" s="2"/>
      <c r="B44868" s="30"/>
      <c r="H44868" s="30"/>
    </row>
    <row r="44869" s="1" customFormat="1" spans="1:8">
      <c r="A44869" s="2"/>
      <c r="B44869" s="30"/>
      <c r="H44869" s="30"/>
    </row>
    <row r="44870" s="1" customFormat="1" spans="1:8">
      <c r="A44870" s="2"/>
      <c r="B44870" s="30"/>
      <c r="H44870" s="30"/>
    </row>
    <row r="44871" s="1" customFormat="1" spans="1:8">
      <c r="A44871" s="2"/>
      <c r="B44871" s="30"/>
      <c r="H44871" s="30"/>
    </row>
    <row r="44872" s="1" customFormat="1" spans="1:8">
      <c r="A44872" s="2"/>
      <c r="B44872" s="30"/>
      <c r="H44872" s="30"/>
    </row>
    <row r="44873" s="1" customFormat="1" spans="1:8">
      <c r="A44873" s="2"/>
      <c r="B44873" s="30"/>
      <c r="H44873" s="30"/>
    </row>
    <row r="44874" s="1" customFormat="1" spans="1:8">
      <c r="A44874" s="2"/>
      <c r="B44874" s="30"/>
      <c r="H44874" s="30"/>
    </row>
    <row r="44875" s="1" customFormat="1" spans="1:8">
      <c r="A44875" s="2"/>
      <c r="B44875" s="30"/>
      <c r="H44875" s="30"/>
    </row>
    <row r="44876" s="1" customFormat="1" spans="1:8">
      <c r="A44876" s="2"/>
      <c r="B44876" s="30"/>
      <c r="H44876" s="30"/>
    </row>
    <row r="44877" s="1" customFormat="1" spans="1:8">
      <c r="A44877" s="2"/>
      <c r="B44877" s="30"/>
      <c r="H44877" s="30"/>
    </row>
    <row r="44878" s="1" customFormat="1" spans="1:8">
      <c r="A44878" s="2"/>
      <c r="B44878" s="30"/>
      <c r="H44878" s="30"/>
    </row>
    <row r="44879" s="1" customFormat="1" spans="1:8">
      <c r="A44879" s="2"/>
      <c r="B44879" s="30"/>
      <c r="H44879" s="30"/>
    </row>
    <row r="44880" s="1" customFormat="1" spans="1:8">
      <c r="A44880" s="2"/>
      <c r="B44880" s="30"/>
      <c r="H44880" s="30"/>
    </row>
    <row r="44881" s="1" customFormat="1" spans="1:8">
      <c r="A44881" s="2"/>
      <c r="B44881" s="30"/>
      <c r="H44881" s="30"/>
    </row>
    <row r="44882" s="1" customFormat="1" spans="1:8">
      <c r="A44882" s="2"/>
      <c r="B44882" s="30"/>
      <c r="H44882" s="30"/>
    </row>
    <row r="44883" s="1" customFormat="1" spans="1:8">
      <c r="A44883" s="2"/>
      <c r="B44883" s="30"/>
      <c r="H44883" s="30"/>
    </row>
    <row r="44884" s="1" customFormat="1" spans="1:8">
      <c r="A44884" s="2"/>
      <c r="B44884" s="30"/>
      <c r="H44884" s="30"/>
    </row>
    <row r="44885" s="1" customFormat="1" spans="1:8">
      <c r="A44885" s="2"/>
      <c r="B44885" s="30"/>
      <c r="H44885" s="30"/>
    </row>
    <row r="44886" s="1" customFormat="1" spans="1:8">
      <c r="A44886" s="2"/>
      <c r="B44886" s="30"/>
      <c r="H44886" s="30"/>
    </row>
    <row r="44887" s="1" customFormat="1" spans="1:8">
      <c r="A44887" s="2"/>
      <c r="B44887" s="30"/>
      <c r="H44887" s="30"/>
    </row>
    <row r="44888" s="1" customFormat="1" spans="1:8">
      <c r="A44888" s="2"/>
      <c r="B44888" s="30"/>
      <c r="H44888" s="30"/>
    </row>
    <row r="44889" s="1" customFormat="1" spans="1:8">
      <c r="A44889" s="2"/>
      <c r="B44889" s="30"/>
      <c r="H44889" s="30"/>
    </row>
    <row r="44890" s="1" customFormat="1" spans="1:8">
      <c r="A44890" s="2"/>
      <c r="B44890" s="30"/>
      <c r="H44890" s="30"/>
    </row>
    <row r="44891" s="1" customFormat="1" spans="1:8">
      <c r="A44891" s="2"/>
      <c r="B44891" s="30"/>
      <c r="H44891" s="30"/>
    </row>
    <row r="44892" s="1" customFormat="1" spans="1:8">
      <c r="A44892" s="2"/>
      <c r="B44892" s="30"/>
      <c r="H44892" s="30"/>
    </row>
    <row r="44893" s="1" customFormat="1" spans="1:8">
      <c r="A44893" s="2"/>
      <c r="B44893" s="30"/>
      <c r="H44893" s="30"/>
    </row>
    <row r="44894" s="1" customFormat="1" spans="1:8">
      <c r="A44894" s="2"/>
      <c r="B44894" s="30"/>
      <c r="H44894" s="30"/>
    </row>
    <row r="44895" s="1" customFormat="1" spans="1:8">
      <c r="A44895" s="2"/>
      <c r="B44895" s="30"/>
      <c r="H44895" s="30"/>
    </row>
    <row r="44896" s="1" customFormat="1" spans="1:8">
      <c r="A44896" s="2"/>
      <c r="B44896" s="30"/>
      <c r="H44896" s="30"/>
    </row>
    <row r="44897" s="1" customFormat="1" spans="1:8">
      <c r="A44897" s="2"/>
      <c r="B44897" s="30"/>
      <c r="H44897" s="30"/>
    </row>
    <row r="44898" s="1" customFormat="1" spans="1:8">
      <c r="A44898" s="2"/>
      <c r="B44898" s="30"/>
      <c r="H44898" s="30"/>
    </row>
    <row r="44899" s="1" customFormat="1" spans="1:8">
      <c r="A44899" s="2"/>
      <c r="B44899" s="30"/>
      <c r="H44899" s="30"/>
    </row>
    <row r="44900" s="1" customFormat="1" spans="1:8">
      <c r="A44900" s="2"/>
      <c r="B44900" s="30"/>
      <c r="H44900" s="30"/>
    </row>
    <row r="44901" s="1" customFormat="1" spans="1:8">
      <c r="A44901" s="2"/>
      <c r="B44901" s="30"/>
      <c r="H44901" s="30"/>
    </row>
    <row r="44902" s="1" customFormat="1" spans="1:8">
      <c r="A44902" s="2"/>
      <c r="B44902" s="30"/>
      <c r="H44902" s="30"/>
    </row>
    <row r="44903" s="1" customFormat="1" spans="1:8">
      <c r="A44903" s="2"/>
      <c r="B44903" s="30"/>
      <c r="H44903" s="30"/>
    </row>
    <row r="44904" s="1" customFormat="1" spans="1:8">
      <c r="A44904" s="2"/>
      <c r="B44904" s="30"/>
      <c r="H44904" s="30"/>
    </row>
    <row r="44905" s="1" customFormat="1" spans="1:8">
      <c r="A44905" s="2"/>
      <c r="B44905" s="30"/>
      <c r="H44905" s="30"/>
    </row>
    <row r="44906" s="1" customFormat="1" spans="1:8">
      <c r="A44906" s="2"/>
      <c r="B44906" s="30"/>
      <c r="H44906" s="30"/>
    </row>
    <row r="44907" s="1" customFormat="1" spans="1:8">
      <c r="A44907" s="2"/>
      <c r="B44907" s="30"/>
      <c r="H44907" s="30"/>
    </row>
    <row r="44908" s="1" customFormat="1" spans="1:8">
      <c r="A44908" s="2"/>
      <c r="B44908" s="30"/>
      <c r="H44908" s="30"/>
    </row>
    <row r="44909" s="1" customFormat="1" spans="1:8">
      <c r="A44909" s="2"/>
      <c r="B44909" s="30"/>
      <c r="H44909" s="30"/>
    </row>
    <row r="44910" s="1" customFormat="1" spans="1:8">
      <c r="A44910" s="2"/>
      <c r="B44910" s="30"/>
      <c r="H44910" s="30"/>
    </row>
    <row r="44911" s="1" customFormat="1" spans="1:8">
      <c r="A44911" s="2"/>
      <c r="B44911" s="30"/>
      <c r="H44911" s="30"/>
    </row>
    <row r="44912" s="1" customFormat="1" spans="1:8">
      <c r="A44912" s="2"/>
      <c r="B44912" s="30"/>
      <c r="H44912" s="30"/>
    </row>
    <row r="44913" s="1" customFormat="1" spans="1:8">
      <c r="A44913" s="2"/>
      <c r="B44913" s="30"/>
      <c r="H44913" s="30"/>
    </row>
    <row r="44914" s="1" customFormat="1" spans="1:8">
      <c r="A44914" s="2"/>
      <c r="B44914" s="30"/>
      <c r="H44914" s="30"/>
    </row>
    <row r="44915" s="1" customFormat="1" spans="1:8">
      <c r="A44915" s="2"/>
      <c r="B44915" s="30"/>
      <c r="H44915" s="30"/>
    </row>
    <row r="44916" s="1" customFormat="1" spans="1:8">
      <c r="A44916" s="2"/>
      <c r="B44916" s="30"/>
      <c r="H44916" s="30"/>
    </row>
    <row r="44917" s="1" customFormat="1" spans="1:8">
      <c r="A44917" s="2"/>
      <c r="B44917" s="30"/>
      <c r="H44917" s="30"/>
    </row>
    <row r="44918" s="1" customFormat="1" spans="1:8">
      <c r="A44918" s="2"/>
      <c r="B44918" s="30"/>
      <c r="H44918" s="30"/>
    </row>
    <row r="44919" s="1" customFormat="1" spans="1:8">
      <c r="A44919" s="2"/>
      <c r="B44919" s="30"/>
      <c r="H44919" s="30"/>
    </row>
    <row r="44920" s="1" customFormat="1" spans="1:8">
      <c r="A44920" s="2"/>
      <c r="B44920" s="30"/>
      <c r="H44920" s="30"/>
    </row>
    <row r="44921" s="1" customFormat="1" spans="1:8">
      <c r="A44921" s="2"/>
      <c r="B44921" s="30"/>
      <c r="H44921" s="30"/>
    </row>
    <row r="44922" s="1" customFormat="1" spans="1:8">
      <c r="A44922" s="2"/>
      <c r="B44922" s="30"/>
      <c r="H44922" s="30"/>
    </row>
    <row r="44923" s="1" customFormat="1" spans="1:8">
      <c r="A44923" s="2"/>
      <c r="B44923" s="30"/>
      <c r="H44923" s="30"/>
    </row>
    <row r="44924" s="1" customFormat="1" spans="1:8">
      <c r="A44924" s="2"/>
      <c r="B44924" s="30"/>
      <c r="H44924" s="30"/>
    </row>
    <row r="44925" s="1" customFormat="1" spans="1:8">
      <c r="A44925" s="2"/>
      <c r="B44925" s="30"/>
      <c r="H44925" s="30"/>
    </row>
    <row r="44926" s="1" customFormat="1" spans="1:8">
      <c r="A44926" s="2"/>
      <c r="B44926" s="30"/>
      <c r="H44926" s="30"/>
    </row>
    <row r="44927" s="1" customFormat="1" spans="1:8">
      <c r="A44927" s="2"/>
      <c r="B44927" s="30"/>
      <c r="H44927" s="30"/>
    </row>
    <row r="44928" s="1" customFormat="1" spans="1:8">
      <c r="A44928" s="2"/>
      <c r="B44928" s="30"/>
      <c r="H44928" s="30"/>
    </row>
    <row r="44929" s="1" customFormat="1" spans="1:8">
      <c r="A44929" s="2"/>
      <c r="B44929" s="30"/>
      <c r="H44929" s="30"/>
    </row>
    <row r="44930" s="1" customFormat="1" spans="1:8">
      <c r="A44930" s="2"/>
      <c r="B44930" s="30"/>
      <c r="H44930" s="30"/>
    </row>
    <row r="44931" s="1" customFormat="1" spans="1:8">
      <c r="A44931" s="2"/>
      <c r="B44931" s="30"/>
      <c r="H44931" s="30"/>
    </row>
    <row r="44932" s="1" customFormat="1" spans="1:8">
      <c r="A44932" s="2"/>
      <c r="B44932" s="30"/>
      <c r="H44932" s="30"/>
    </row>
    <row r="44933" s="1" customFormat="1" spans="1:8">
      <c r="A44933" s="2"/>
      <c r="B44933" s="30"/>
      <c r="H44933" s="30"/>
    </row>
    <row r="44934" s="1" customFormat="1" spans="1:8">
      <c r="A44934" s="2"/>
      <c r="B44934" s="30"/>
      <c r="H44934" s="30"/>
    </row>
    <row r="44935" s="1" customFormat="1" spans="1:8">
      <c r="A44935" s="2"/>
      <c r="B44935" s="30"/>
      <c r="H44935" s="30"/>
    </row>
    <row r="44936" s="1" customFormat="1" spans="1:8">
      <c r="A44936" s="2"/>
      <c r="B44936" s="30"/>
      <c r="H44936" s="30"/>
    </row>
    <row r="44937" s="1" customFormat="1" spans="1:8">
      <c r="A44937" s="2"/>
      <c r="B44937" s="30"/>
      <c r="H44937" s="30"/>
    </row>
    <row r="44938" s="1" customFormat="1" spans="1:8">
      <c r="A44938" s="2"/>
      <c r="B44938" s="30"/>
      <c r="H44938" s="30"/>
    </row>
    <row r="44939" s="1" customFormat="1" spans="1:8">
      <c r="A44939" s="2"/>
      <c r="B44939" s="30"/>
      <c r="H44939" s="30"/>
    </row>
    <row r="44940" s="1" customFormat="1" spans="1:8">
      <c r="A44940" s="2"/>
      <c r="B44940" s="30"/>
      <c r="H44940" s="30"/>
    </row>
    <row r="44941" s="1" customFormat="1" spans="1:8">
      <c r="A44941" s="2"/>
      <c r="B44941" s="30"/>
      <c r="H44941" s="30"/>
    </row>
    <row r="44942" s="1" customFormat="1" spans="1:8">
      <c r="A44942" s="2"/>
      <c r="B44942" s="30"/>
      <c r="H44942" s="30"/>
    </row>
    <row r="44943" s="1" customFormat="1" spans="1:8">
      <c r="A44943" s="2"/>
      <c r="B44943" s="30"/>
      <c r="H44943" s="30"/>
    </row>
    <row r="44944" s="1" customFormat="1" spans="1:8">
      <c r="A44944" s="2"/>
      <c r="B44944" s="30"/>
      <c r="H44944" s="30"/>
    </row>
    <row r="44945" s="1" customFormat="1" spans="1:8">
      <c r="A44945" s="2"/>
      <c r="B44945" s="30"/>
      <c r="H44945" s="30"/>
    </row>
    <row r="44946" s="1" customFormat="1" spans="1:8">
      <c r="A44946" s="2"/>
      <c r="B44946" s="30"/>
      <c r="H44946" s="30"/>
    </row>
    <row r="44947" s="1" customFormat="1" spans="1:8">
      <c r="A44947" s="2"/>
      <c r="B44947" s="30"/>
      <c r="H44947" s="30"/>
    </row>
    <row r="44948" s="1" customFormat="1" spans="1:8">
      <c r="A44948" s="2"/>
      <c r="B44948" s="30"/>
      <c r="H44948" s="30"/>
    </row>
    <row r="44949" s="1" customFormat="1" spans="1:8">
      <c r="A44949" s="2"/>
      <c r="B44949" s="30"/>
      <c r="H44949" s="30"/>
    </row>
    <row r="44950" s="1" customFormat="1" spans="1:8">
      <c r="A44950" s="2"/>
      <c r="B44950" s="30"/>
      <c r="H44950" s="30"/>
    </row>
    <row r="44951" s="1" customFormat="1" spans="1:8">
      <c r="A44951" s="2"/>
      <c r="B44951" s="30"/>
      <c r="H44951" s="30"/>
    </row>
    <row r="44952" s="1" customFormat="1" spans="1:8">
      <c r="A44952" s="2"/>
      <c r="B44952" s="30"/>
      <c r="H44952" s="30"/>
    </row>
    <row r="44953" s="1" customFormat="1" spans="1:8">
      <c r="A44953" s="2"/>
      <c r="B44953" s="30"/>
      <c r="H44953" s="30"/>
    </row>
    <row r="44954" s="1" customFormat="1" spans="1:8">
      <c r="A44954" s="2"/>
      <c r="B44954" s="30"/>
      <c r="H44954" s="30"/>
    </row>
    <row r="44955" s="1" customFormat="1" spans="1:8">
      <c r="A44955" s="2"/>
      <c r="B44955" s="30"/>
      <c r="H44955" s="30"/>
    </row>
    <row r="44956" s="1" customFormat="1" spans="1:8">
      <c r="A44956" s="2"/>
      <c r="B44956" s="30"/>
      <c r="H44956" s="30"/>
    </row>
    <row r="44957" s="1" customFormat="1" spans="1:8">
      <c r="A44957" s="2"/>
      <c r="B44957" s="30"/>
      <c r="H44957" s="30"/>
    </row>
    <row r="44958" s="1" customFormat="1" spans="1:8">
      <c r="A44958" s="2"/>
      <c r="B44958" s="30"/>
      <c r="H44958" s="30"/>
    </row>
    <row r="44959" s="1" customFormat="1" spans="1:8">
      <c r="A44959" s="2"/>
      <c r="B44959" s="30"/>
      <c r="H44959" s="30"/>
    </row>
    <row r="44960" s="1" customFormat="1" spans="1:8">
      <c r="A44960" s="2"/>
      <c r="B44960" s="30"/>
      <c r="H44960" s="30"/>
    </row>
    <row r="44961" s="1" customFormat="1" spans="1:8">
      <c r="A44961" s="2"/>
      <c r="B44961" s="30"/>
      <c r="H44961" s="30"/>
    </row>
    <row r="44962" s="1" customFormat="1" spans="1:8">
      <c r="A44962" s="2"/>
      <c r="B44962" s="30"/>
      <c r="H44962" s="30"/>
    </row>
    <row r="44963" s="1" customFormat="1" spans="1:8">
      <c r="A44963" s="2"/>
      <c r="B44963" s="30"/>
      <c r="H44963" s="30"/>
    </row>
    <row r="44964" s="1" customFormat="1" spans="1:8">
      <c r="A44964" s="2"/>
      <c r="B44964" s="30"/>
      <c r="H44964" s="30"/>
    </row>
    <row r="44965" s="1" customFormat="1" spans="1:8">
      <c r="A44965" s="2"/>
      <c r="B44965" s="30"/>
      <c r="H44965" s="30"/>
    </row>
    <row r="44966" s="1" customFormat="1" spans="1:8">
      <c r="A44966" s="2"/>
      <c r="B44966" s="30"/>
      <c r="H44966" s="30"/>
    </row>
    <row r="44967" s="1" customFormat="1" spans="1:8">
      <c r="A44967" s="2"/>
      <c r="B44967" s="30"/>
      <c r="H44967" s="30"/>
    </row>
    <row r="44968" s="1" customFormat="1" spans="1:8">
      <c r="A44968" s="2"/>
      <c r="B44968" s="30"/>
      <c r="H44968" s="30"/>
    </row>
    <row r="44969" s="1" customFormat="1" spans="1:8">
      <c r="A44969" s="2"/>
      <c r="B44969" s="30"/>
      <c r="H44969" s="30"/>
    </row>
    <row r="44970" s="1" customFormat="1" spans="1:8">
      <c r="A44970" s="2"/>
      <c r="B44970" s="30"/>
      <c r="H44970" s="30"/>
    </row>
    <row r="44971" s="1" customFormat="1" spans="1:8">
      <c r="A44971" s="2"/>
      <c r="B44971" s="30"/>
      <c r="H44971" s="30"/>
    </row>
    <row r="44972" s="1" customFormat="1" spans="1:8">
      <c r="A44972" s="2"/>
      <c r="B44972" s="30"/>
      <c r="H44972" s="30"/>
    </row>
    <row r="44973" s="1" customFormat="1" spans="1:8">
      <c r="A44973" s="2"/>
      <c r="B44973" s="30"/>
      <c r="H44973" s="30"/>
    </row>
    <row r="44974" s="1" customFormat="1" spans="1:8">
      <c r="A44974" s="2"/>
      <c r="B44974" s="30"/>
      <c r="H44974" s="30"/>
    </row>
    <row r="44975" s="1" customFormat="1" spans="1:8">
      <c r="A44975" s="2"/>
      <c r="B44975" s="30"/>
      <c r="H44975" s="30"/>
    </row>
    <row r="44976" s="1" customFormat="1" spans="1:8">
      <c r="A44976" s="2"/>
      <c r="B44976" s="30"/>
      <c r="H44976" s="30"/>
    </row>
    <row r="44977" s="1" customFormat="1" spans="1:8">
      <c r="A44977" s="2"/>
      <c r="B44977" s="30"/>
      <c r="H44977" s="30"/>
    </row>
    <row r="44978" s="1" customFormat="1" spans="1:8">
      <c r="A44978" s="2"/>
      <c r="B44978" s="30"/>
      <c r="H44978" s="30"/>
    </row>
    <row r="44979" s="1" customFormat="1" spans="1:8">
      <c r="A44979" s="2"/>
      <c r="B44979" s="30"/>
      <c r="H44979" s="30"/>
    </row>
    <row r="44980" s="1" customFormat="1" spans="1:8">
      <c r="A44980" s="2"/>
      <c r="B44980" s="30"/>
      <c r="H44980" s="30"/>
    </row>
    <row r="44981" s="1" customFormat="1" spans="1:8">
      <c r="A44981" s="2"/>
      <c r="B44981" s="30"/>
      <c r="H44981" s="30"/>
    </row>
    <row r="44982" s="1" customFormat="1" spans="1:8">
      <c r="A44982" s="2"/>
      <c r="B44982" s="30"/>
      <c r="H44982" s="30"/>
    </row>
    <row r="44983" s="1" customFormat="1" spans="1:8">
      <c r="A44983" s="2"/>
      <c r="B44983" s="30"/>
      <c r="H44983" s="30"/>
    </row>
    <row r="44984" s="1" customFormat="1" spans="1:8">
      <c r="A44984" s="2"/>
      <c r="B44984" s="30"/>
      <c r="H44984" s="30"/>
    </row>
    <row r="44985" s="1" customFormat="1" spans="1:8">
      <c r="A44985" s="2"/>
      <c r="B44985" s="30"/>
      <c r="H44985" s="30"/>
    </row>
    <row r="44986" s="1" customFormat="1" spans="1:8">
      <c r="A44986" s="2"/>
      <c r="B44986" s="30"/>
      <c r="H44986" s="30"/>
    </row>
    <row r="44987" s="1" customFormat="1" spans="1:8">
      <c r="A44987" s="2"/>
      <c r="B44987" s="30"/>
      <c r="H44987" s="30"/>
    </row>
    <row r="44988" s="1" customFormat="1" spans="1:8">
      <c r="A44988" s="2"/>
      <c r="B44988" s="30"/>
      <c r="H44988" s="30"/>
    </row>
    <row r="44989" s="1" customFormat="1" spans="1:8">
      <c r="A44989" s="2"/>
      <c r="B44989" s="30"/>
      <c r="H44989" s="30"/>
    </row>
    <row r="44990" s="1" customFormat="1" spans="1:8">
      <c r="A44990" s="2"/>
      <c r="B44990" s="30"/>
      <c r="H44990" s="30"/>
    </row>
    <row r="44991" s="1" customFormat="1" spans="1:8">
      <c r="A44991" s="2"/>
      <c r="B44991" s="30"/>
      <c r="H44991" s="30"/>
    </row>
    <row r="44992" s="1" customFormat="1" spans="1:8">
      <c r="A44992" s="2"/>
      <c r="B44992" s="30"/>
      <c r="H44992" s="30"/>
    </row>
    <row r="44993" s="1" customFormat="1" spans="1:8">
      <c r="A44993" s="2"/>
      <c r="B44993" s="30"/>
      <c r="H44993" s="30"/>
    </row>
    <row r="44994" s="1" customFormat="1" spans="1:8">
      <c r="A44994" s="2"/>
      <c r="B44994" s="30"/>
      <c r="H44994" s="30"/>
    </row>
    <row r="44995" s="1" customFormat="1" spans="1:8">
      <c r="A44995" s="2"/>
      <c r="B44995" s="30"/>
      <c r="H44995" s="30"/>
    </row>
    <row r="44996" s="1" customFormat="1" spans="1:8">
      <c r="A44996" s="2"/>
      <c r="B44996" s="30"/>
      <c r="H44996" s="30"/>
    </row>
    <row r="44997" s="1" customFormat="1" spans="1:8">
      <c r="A44997" s="2"/>
      <c r="B44997" s="30"/>
      <c r="H44997" s="30"/>
    </row>
    <row r="44998" s="1" customFormat="1" spans="1:8">
      <c r="A44998" s="2"/>
      <c r="B44998" s="30"/>
      <c r="H44998" s="30"/>
    </row>
    <row r="44999" s="1" customFormat="1" spans="1:8">
      <c r="A44999" s="2"/>
      <c r="B44999" s="30"/>
      <c r="H44999" s="30"/>
    </row>
    <row r="45000" s="1" customFormat="1" spans="1:8">
      <c r="A45000" s="2"/>
      <c r="B45000" s="30"/>
      <c r="H45000" s="30"/>
    </row>
    <row r="45001" s="1" customFormat="1" spans="1:8">
      <c r="A45001" s="2"/>
      <c r="B45001" s="30"/>
      <c r="H45001" s="30"/>
    </row>
    <row r="45002" s="1" customFormat="1" spans="1:8">
      <c r="A45002" s="2"/>
      <c r="B45002" s="30"/>
      <c r="H45002" s="30"/>
    </row>
    <row r="45003" s="1" customFormat="1" spans="1:8">
      <c r="A45003" s="2"/>
      <c r="B45003" s="30"/>
      <c r="H45003" s="30"/>
    </row>
    <row r="45004" s="1" customFormat="1" spans="1:8">
      <c r="A45004" s="2"/>
      <c r="B45004" s="30"/>
      <c r="H45004" s="30"/>
    </row>
    <row r="45005" s="1" customFormat="1" spans="1:8">
      <c r="A45005" s="2"/>
      <c r="B45005" s="30"/>
      <c r="H45005" s="30"/>
    </row>
    <row r="45006" s="1" customFormat="1" spans="1:8">
      <c r="A45006" s="2"/>
      <c r="B45006" s="30"/>
      <c r="H45006" s="30"/>
    </row>
    <row r="45007" s="1" customFormat="1" spans="1:8">
      <c r="A45007" s="2"/>
      <c r="B45007" s="30"/>
      <c r="H45007" s="30"/>
    </row>
    <row r="45008" s="1" customFormat="1" spans="1:8">
      <c r="A45008" s="2"/>
      <c r="B45008" s="30"/>
      <c r="H45008" s="30"/>
    </row>
    <row r="45009" s="1" customFormat="1" spans="1:8">
      <c r="A45009" s="2"/>
      <c r="B45009" s="30"/>
      <c r="H45009" s="30"/>
    </row>
    <row r="45010" s="1" customFormat="1" spans="1:8">
      <c r="A45010" s="2"/>
      <c r="B45010" s="30"/>
      <c r="H45010" s="30"/>
    </row>
    <row r="45011" s="1" customFormat="1" spans="1:8">
      <c r="A45011" s="2"/>
      <c r="B45011" s="30"/>
      <c r="H45011" s="30"/>
    </row>
    <row r="45012" s="1" customFormat="1" spans="1:8">
      <c r="A45012" s="2"/>
      <c r="B45012" s="30"/>
      <c r="H45012" s="30"/>
    </row>
    <row r="45013" s="1" customFormat="1" spans="1:8">
      <c r="A45013" s="2"/>
      <c r="B45013" s="30"/>
      <c r="H45013" s="30"/>
    </row>
    <row r="45014" s="1" customFormat="1" spans="1:8">
      <c r="A45014" s="2"/>
      <c r="B45014" s="30"/>
      <c r="H45014" s="30"/>
    </row>
    <row r="45015" s="1" customFormat="1" spans="1:8">
      <c r="A45015" s="2"/>
      <c r="B45015" s="30"/>
      <c r="H45015" s="30"/>
    </row>
    <row r="45016" s="1" customFormat="1" spans="1:8">
      <c r="A45016" s="2"/>
      <c r="B45016" s="30"/>
      <c r="H45016" s="30"/>
    </row>
    <row r="45017" s="1" customFormat="1" spans="1:8">
      <c r="A45017" s="2"/>
      <c r="B45017" s="30"/>
      <c r="H45017" s="30"/>
    </row>
    <row r="45018" s="1" customFormat="1" spans="1:8">
      <c r="A45018" s="2"/>
      <c r="B45018" s="30"/>
      <c r="H45018" s="30"/>
    </row>
    <row r="45019" s="1" customFormat="1" spans="1:8">
      <c r="A45019" s="2"/>
      <c r="B45019" s="30"/>
      <c r="H45019" s="30"/>
    </row>
    <row r="45020" s="1" customFormat="1" spans="1:8">
      <c r="A45020" s="2"/>
      <c r="B45020" s="30"/>
      <c r="H45020" s="30"/>
    </row>
    <row r="45021" s="1" customFormat="1" spans="1:8">
      <c r="A45021" s="2"/>
      <c r="B45021" s="30"/>
      <c r="H45021" s="30"/>
    </row>
    <row r="45022" s="1" customFormat="1" spans="1:8">
      <c r="A45022" s="2"/>
      <c r="B45022" s="30"/>
      <c r="H45022" s="30"/>
    </row>
    <row r="45023" s="1" customFormat="1" spans="1:8">
      <c r="A45023" s="2"/>
      <c r="B45023" s="30"/>
      <c r="H45023" s="30"/>
    </row>
    <row r="45024" s="1" customFormat="1" spans="1:8">
      <c r="A45024" s="2"/>
      <c r="B45024" s="30"/>
      <c r="H45024" s="30"/>
    </row>
    <row r="45025" s="1" customFormat="1" spans="1:8">
      <c r="A45025" s="2"/>
      <c r="B45025" s="30"/>
      <c r="H45025" s="30"/>
    </row>
    <row r="45026" s="1" customFormat="1" spans="1:8">
      <c r="A45026" s="2"/>
      <c r="B45026" s="30"/>
      <c r="H45026" s="30"/>
    </row>
    <row r="45027" s="1" customFormat="1" spans="1:8">
      <c r="A45027" s="2"/>
      <c r="B45027" s="30"/>
      <c r="H45027" s="30"/>
    </row>
    <row r="45028" s="1" customFormat="1" spans="1:8">
      <c r="A45028" s="2"/>
      <c r="B45028" s="30"/>
      <c r="H45028" s="30"/>
    </row>
    <row r="45029" s="1" customFormat="1" spans="1:8">
      <c r="A45029" s="2"/>
      <c r="B45029" s="30"/>
      <c r="H45029" s="30"/>
    </row>
    <row r="45030" s="1" customFormat="1" spans="1:8">
      <c r="A45030" s="2"/>
      <c r="B45030" s="30"/>
      <c r="H45030" s="30"/>
    </row>
    <row r="45031" s="1" customFormat="1" spans="1:8">
      <c r="A45031" s="2"/>
      <c r="B45031" s="30"/>
      <c r="H45031" s="30"/>
    </row>
    <row r="45032" s="1" customFormat="1" spans="1:8">
      <c r="A45032" s="2"/>
      <c r="B45032" s="30"/>
      <c r="H45032" s="30"/>
    </row>
    <row r="45033" s="1" customFormat="1" spans="1:8">
      <c r="A45033" s="2"/>
      <c r="B45033" s="30"/>
      <c r="H45033" s="30"/>
    </row>
    <row r="45034" s="1" customFormat="1" spans="1:8">
      <c r="A45034" s="2"/>
      <c r="B45034" s="30"/>
      <c r="H45034" s="30"/>
    </row>
    <row r="45035" s="1" customFormat="1" spans="1:8">
      <c r="A45035" s="2"/>
      <c r="B45035" s="30"/>
      <c r="H45035" s="30"/>
    </row>
    <row r="45036" s="1" customFormat="1" spans="1:8">
      <c r="A45036" s="2"/>
      <c r="B45036" s="30"/>
      <c r="H45036" s="30"/>
    </row>
    <row r="45037" s="1" customFormat="1" spans="1:8">
      <c r="A45037" s="2"/>
      <c r="B45037" s="30"/>
      <c r="H45037" s="30"/>
    </row>
    <row r="45038" s="1" customFormat="1" spans="1:8">
      <c r="A45038" s="2"/>
      <c r="B45038" s="30"/>
      <c r="H45038" s="30"/>
    </row>
    <row r="45039" s="1" customFormat="1" spans="1:8">
      <c r="A45039" s="2"/>
      <c r="B45039" s="30"/>
      <c r="H45039" s="30"/>
    </row>
    <row r="45040" s="1" customFormat="1" spans="1:8">
      <c r="A45040" s="2"/>
      <c r="B45040" s="30"/>
      <c r="H45040" s="30"/>
    </row>
    <row r="45041" s="1" customFormat="1" spans="1:8">
      <c r="A45041" s="2"/>
      <c r="B45041" s="30"/>
      <c r="H45041" s="30"/>
    </row>
    <row r="45042" s="1" customFormat="1" spans="1:8">
      <c r="A45042" s="2"/>
      <c r="B45042" s="30"/>
      <c r="H45042" s="30"/>
    </row>
    <row r="45043" s="1" customFormat="1" spans="1:8">
      <c r="A45043" s="2"/>
      <c r="B45043" s="30"/>
      <c r="H45043" s="30"/>
    </row>
    <row r="45044" s="1" customFormat="1" spans="1:8">
      <c r="A45044" s="2"/>
      <c r="B45044" s="30"/>
      <c r="H45044" s="30"/>
    </row>
    <row r="45045" s="1" customFormat="1" spans="1:8">
      <c r="A45045" s="2"/>
      <c r="B45045" s="30"/>
      <c r="H45045" s="30"/>
    </row>
    <row r="45046" s="1" customFormat="1" spans="1:8">
      <c r="A45046" s="2"/>
      <c r="B45046" s="30"/>
      <c r="H45046" s="30"/>
    </row>
    <row r="45047" s="1" customFormat="1" spans="1:8">
      <c r="A45047" s="2"/>
      <c r="B45047" s="30"/>
      <c r="H45047" s="30"/>
    </row>
    <row r="45048" s="1" customFormat="1" spans="1:8">
      <c r="A45048" s="2"/>
      <c r="B45048" s="30"/>
      <c r="H45048" s="30"/>
    </row>
    <row r="45049" s="1" customFormat="1" spans="1:8">
      <c r="A45049" s="2"/>
      <c r="B45049" s="30"/>
      <c r="H45049" s="30"/>
    </row>
    <row r="45050" s="1" customFormat="1" spans="1:8">
      <c r="A45050" s="2"/>
      <c r="B45050" s="30"/>
      <c r="H45050" s="30"/>
    </row>
    <row r="45051" s="1" customFormat="1" spans="1:8">
      <c r="A45051" s="2"/>
      <c r="B45051" s="30"/>
      <c r="H45051" s="30"/>
    </row>
    <row r="45052" s="1" customFormat="1" spans="1:8">
      <c r="A45052" s="2"/>
      <c r="B45052" s="30"/>
      <c r="H45052" s="30"/>
    </row>
    <row r="45053" s="1" customFormat="1" spans="1:8">
      <c r="A45053" s="2"/>
      <c r="B45053" s="30"/>
      <c r="H45053" s="30"/>
    </row>
    <row r="45054" s="1" customFormat="1" spans="1:8">
      <c r="A45054" s="2"/>
      <c r="B45054" s="30"/>
      <c r="H45054" s="30"/>
    </row>
    <row r="45055" s="1" customFormat="1" spans="1:8">
      <c r="A45055" s="2"/>
      <c r="B45055" s="30"/>
      <c r="H45055" s="30"/>
    </row>
    <row r="45056" s="1" customFormat="1" spans="1:8">
      <c r="A45056" s="2"/>
      <c r="B45056" s="30"/>
      <c r="H45056" s="30"/>
    </row>
    <row r="45057" s="1" customFormat="1" spans="1:8">
      <c r="A45057" s="2"/>
      <c r="B45057" s="30"/>
      <c r="H45057" s="30"/>
    </row>
    <row r="45058" s="1" customFormat="1" spans="1:8">
      <c r="A45058" s="2"/>
      <c r="B45058" s="30"/>
      <c r="H45058" s="30"/>
    </row>
    <row r="45059" s="1" customFormat="1" spans="1:8">
      <c r="A45059" s="2"/>
      <c r="B45059" s="30"/>
      <c r="H45059" s="30"/>
    </row>
    <row r="45060" s="1" customFormat="1" spans="1:8">
      <c r="A45060" s="2"/>
      <c r="B45060" s="30"/>
      <c r="H45060" s="30"/>
    </row>
    <row r="45061" s="1" customFormat="1" spans="1:8">
      <c r="A45061" s="2"/>
      <c r="B45061" s="30"/>
      <c r="H45061" s="30"/>
    </row>
    <row r="45062" s="1" customFormat="1" spans="1:8">
      <c r="A45062" s="2"/>
      <c r="B45062" s="30"/>
      <c r="H45062" s="30"/>
    </row>
    <row r="45063" s="1" customFormat="1" spans="1:8">
      <c r="A45063" s="2"/>
      <c r="B45063" s="30"/>
      <c r="H45063" s="30"/>
    </row>
    <row r="45064" s="1" customFormat="1" spans="1:8">
      <c r="A45064" s="2"/>
      <c r="B45064" s="30"/>
      <c r="H45064" s="30"/>
    </row>
    <row r="45065" s="1" customFormat="1" spans="1:8">
      <c r="A45065" s="2"/>
      <c r="B45065" s="30"/>
      <c r="H45065" s="30"/>
    </row>
    <row r="45066" s="1" customFormat="1" spans="1:8">
      <c r="A45066" s="2"/>
      <c r="B45066" s="30"/>
      <c r="H45066" s="30"/>
    </row>
    <row r="45067" s="1" customFormat="1" spans="1:8">
      <c r="A45067" s="2"/>
      <c r="B45067" s="30"/>
      <c r="H45067" s="30"/>
    </row>
    <row r="45068" s="1" customFormat="1" spans="1:8">
      <c r="A45068" s="2"/>
      <c r="B45068" s="30"/>
      <c r="H45068" s="30"/>
    </row>
    <row r="45069" s="1" customFormat="1" spans="1:8">
      <c r="A45069" s="2"/>
      <c r="B45069" s="30"/>
      <c r="H45069" s="30"/>
    </row>
    <row r="45070" s="1" customFormat="1" spans="1:8">
      <c r="A45070" s="2"/>
      <c r="B45070" s="30"/>
      <c r="H45070" s="30"/>
    </row>
    <row r="45071" s="1" customFormat="1" spans="1:8">
      <c r="A45071" s="2"/>
      <c r="B45071" s="30"/>
      <c r="H45071" s="30"/>
    </row>
    <row r="45072" s="1" customFormat="1" spans="1:8">
      <c r="A45072" s="2"/>
      <c r="B45072" s="30"/>
      <c r="H45072" s="30"/>
    </row>
    <row r="45073" s="1" customFormat="1" spans="1:8">
      <c r="A45073" s="2"/>
      <c r="B45073" s="30"/>
      <c r="H45073" s="30"/>
    </row>
    <row r="45074" s="1" customFormat="1" spans="1:8">
      <c r="A45074" s="2"/>
      <c r="B45074" s="30"/>
      <c r="H45074" s="30"/>
    </row>
    <row r="45075" s="1" customFormat="1" spans="1:8">
      <c r="A45075" s="2"/>
      <c r="B45075" s="30"/>
      <c r="H45075" s="30"/>
    </row>
    <row r="45076" s="1" customFormat="1" spans="1:8">
      <c r="A45076" s="2"/>
      <c r="B45076" s="30"/>
      <c r="H45076" s="30"/>
    </row>
    <row r="45077" s="1" customFormat="1" spans="1:8">
      <c r="A45077" s="2"/>
      <c r="B45077" s="30"/>
      <c r="H45077" s="30"/>
    </row>
    <row r="45078" s="1" customFormat="1" spans="1:8">
      <c r="A45078" s="2"/>
      <c r="B45078" s="30"/>
      <c r="H45078" s="30"/>
    </row>
    <row r="45079" s="1" customFormat="1" spans="1:8">
      <c r="A45079" s="2"/>
      <c r="B45079" s="30"/>
      <c r="H45079" s="30"/>
    </row>
    <row r="45080" s="1" customFormat="1" spans="1:8">
      <c r="A45080" s="2"/>
      <c r="B45080" s="30"/>
      <c r="H45080" s="30"/>
    </row>
    <row r="45081" s="1" customFormat="1" spans="1:8">
      <c r="A45081" s="2"/>
      <c r="B45081" s="30"/>
      <c r="H45081" s="30"/>
    </row>
    <row r="45082" s="1" customFormat="1" spans="1:8">
      <c r="A45082" s="2"/>
      <c r="B45082" s="30"/>
      <c r="H45082" s="30"/>
    </row>
    <row r="45083" s="1" customFormat="1" spans="1:8">
      <c r="A45083" s="2"/>
      <c r="B45083" s="30"/>
      <c r="H45083" s="30"/>
    </row>
    <row r="45084" s="1" customFormat="1" spans="1:8">
      <c r="A45084" s="2"/>
      <c r="B45084" s="30"/>
      <c r="H45084" s="30"/>
    </row>
    <row r="45085" s="1" customFormat="1" spans="1:8">
      <c r="A45085" s="2"/>
      <c r="B45085" s="30"/>
      <c r="H45085" s="30"/>
    </row>
    <row r="45086" s="1" customFormat="1" spans="1:8">
      <c r="A45086" s="2"/>
      <c r="B45086" s="30"/>
      <c r="H45086" s="30"/>
    </row>
    <row r="45087" s="1" customFormat="1" spans="1:8">
      <c r="A45087" s="2"/>
      <c r="B45087" s="30"/>
      <c r="H45087" s="30"/>
    </row>
    <row r="45088" s="1" customFormat="1" spans="1:8">
      <c r="A45088" s="2"/>
      <c r="B45088" s="30"/>
      <c r="H45088" s="30"/>
    </row>
    <row r="45089" s="1" customFormat="1" spans="1:8">
      <c r="A45089" s="2"/>
      <c r="B45089" s="30"/>
      <c r="H45089" s="30"/>
    </row>
    <row r="45090" s="1" customFormat="1" spans="1:8">
      <c r="A45090" s="2"/>
      <c r="B45090" s="30"/>
      <c r="H45090" s="30"/>
    </row>
    <row r="45091" s="1" customFormat="1" spans="1:8">
      <c r="A45091" s="2"/>
      <c r="B45091" s="30"/>
      <c r="H45091" s="30"/>
    </row>
    <row r="45092" s="1" customFormat="1" spans="1:8">
      <c r="A45092" s="2"/>
      <c r="B45092" s="30"/>
      <c r="H45092" s="30"/>
    </row>
    <row r="45093" s="1" customFormat="1" spans="1:8">
      <c r="A45093" s="2"/>
      <c r="B45093" s="30"/>
      <c r="H45093" s="30"/>
    </row>
    <row r="45094" s="1" customFormat="1" spans="1:8">
      <c r="A45094" s="2"/>
      <c r="B45094" s="30"/>
      <c r="H45094" s="30"/>
    </row>
    <row r="45095" s="1" customFormat="1" spans="1:8">
      <c r="A45095" s="2"/>
      <c r="B45095" s="30"/>
      <c r="H45095" s="30"/>
    </row>
    <row r="45096" s="1" customFormat="1" spans="1:8">
      <c r="A45096" s="2"/>
      <c r="B45096" s="30"/>
      <c r="H45096" s="30"/>
    </row>
    <row r="45097" s="1" customFormat="1" spans="1:8">
      <c r="A45097" s="2"/>
      <c r="B45097" s="30"/>
      <c r="H45097" s="30"/>
    </row>
    <row r="45098" s="1" customFormat="1" spans="1:8">
      <c r="A45098" s="2"/>
      <c r="B45098" s="30"/>
      <c r="H45098" s="30"/>
    </row>
    <row r="45099" s="1" customFormat="1" spans="1:8">
      <c r="A45099" s="2"/>
      <c r="B45099" s="30"/>
      <c r="H45099" s="30"/>
    </row>
    <row r="45100" s="1" customFormat="1" spans="1:8">
      <c r="A45100" s="2"/>
      <c r="B45100" s="30"/>
      <c r="H45100" s="30"/>
    </row>
    <row r="45101" s="1" customFormat="1" spans="1:8">
      <c r="A45101" s="2"/>
      <c r="B45101" s="30"/>
      <c r="H45101" s="30"/>
    </row>
    <row r="45102" s="1" customFormat="1" spans="1:8">
      <c r="A45102" s="2"/>
      <c r="B45102" s="30"/>
      <c r="H45102" s="30"/>
    </row>
    <row r="45103" s="1" customFormat="1" spans="1:8">
      <c r="A45103" s="2"/>
      <c r="B45103" s="30"/>
      <c r="H45103" s="30"/>
    </row>
    <row r="45104" s="1" customFormat="1" spans="1:8">
      <c r="A45104" s="2"/>
      <c r="B45104" s="30"/>
      <c r="H45104" s="30"/>
    </row>
    <row r="45105" s="1" customFormat="1" spans="1:8">
      <c r="A45105" s="2"/>
      <c r="B45105" s="30"/>
      <c r="H45105" s="30"/>
    </row>
    <row r="45106" s="1" customFormat="1" spans="1:8">
      <c r="A45106" s="2"/>
      <c r="B45106" s="30"/>
      <c r="H45106" s="30"/>
    </row>
    <row r="45107" s="1" customFormat="1" spans="1:8">
      <c r="A45107" s="2"/>
      <c r="B45107" s="30"/>
      <c r="H45107" s="30"/>
    </row>
    <row r="45108" s="1" customFormat="1" spans="1:8">
      <c r="A45108" s="2"/>
      <c r="B45108" s="30"/>
      <c r="H45108" s="30"/>
    </row>
    <row r="45109" s="1" customFormat="1" spans="1:8">
      <c r="A45109" s="2"/>
      <c r="B45109" s="30"/>
      <c r="H45109" s="30"/>
    </row>
    <row r="45110" s="1" customFormat="1" spans="1:8">
      <c r="A45110" s="2"/>
      <c r="B45110" s="30"/>
      <c r="H45110" s="30"/>
    </row>
    <row r="45111" s="1" customFormat="1" spans="1:8">
      <c r="A45111" s="2"/>
      <c r="B45111" s="30"/>
      <c r="H45111" s="30"/>
    </row>
    <row r="45112" s="1" customFormat="1" spans="1:8">
      <c r="A45112" s="2"/>
      <c r="B45112" s="30"/>
      <c r="H45112" s="30"/>
    </row>
    <row r="45113" s="1" customFormat="1" spans="1:8">
      <c r="A45113" s="2"/>
      <c r="B45113" s="30"/>
      <c r="H45113" s="30"/>
    </row>
    <row r="45114" s="1" customFormat="1" spans="1:8">
      <c r="A45114" s="2"/>
      <c r="B45114" s="30"/>
      <c r="H45114" s="30"/>
    </row>
    <row r="45115" s="1" customFormat="1" spans="1:8">
      <c r="A45115" s="2"/>
      <c r="B45115" s="30"/>
      <c r="H45115" s="30"/>
    </row>
    <row r="45116" s="1" customFormat="1" spans="1:8">
      <c r="A45116" s="2"/>
      <c r="B45116" s="30"/>
      <c r="H45116" s="30"/>
    </row>
    <row r="45117" s="1" customFormat="1" spans="1:8">
      <c r="A45117" s="2"/>
      <c r="B45117" s="30"/>
      <c r="H45117" s="30"/>
    </row>
    <row r="45118" s="1" customFormat="1" spans="1:8">
      <c r="A45118" s="2"/>
      <c r="B45118" s="30"/>
      <c r="H45118" s="30"/>
    </row>
    <row r="45119" s="1" customFormat="1" spans="1:8">
      <c r="A45119" s="2"/>
      <c r="B45119" s="30"/>
      <c r="H45119" s="30"/>
    </row>
    <row r="45120" s="1" customFormat="1" spans="1:8">
      <c r="A45120" s="2"/>
      <c r="B45120" s="30"/>
      <c r="H45120" s="30"/>
    </row>
    <row r="45121" s="1" customFormat="1" spans="1:8">
      <c r="A45121" s="2"/>
      <c r="B45121" s="30"/>
      <c r="H45121" s="30"/>
    </row>
    <row r="45122" s="1" customFormat="1" spans="1:8">
      <c r="A45122" s="2"/>
      <c r="B45122" s="30"/>
      <c r="H45122" s="30"/>
    </row>
    <row r="45123" s="1" customFormat="1" spans="1:8">
      <c r="A45123" s="2"/>
      <c r="B45123" s="30"/>
      <c r="H45123" s="30"/>
    </row>
    <row r="45124" s="1" customFormat="1" spans="1:8">
      <c r="A45124" s="2"/>
      <c r="B45124" s="30"/>
      <c r="H45124" s="30"/>
    </row>
    <row r="45125" s="1" customFormat="1" spans="1:8">
      <c r="A45125" s="2"/>
      <c r="B45125" s="30"/>
      <c r="H45125" s="30"/>
    </row>
    <row r="45126" s="1" customFormat="1" spans="1:8">
      <c r="A45126" s="2"/>
      <c r="B45126" s="30"/>
      <c r="H45126" s="30"/>
    </row>
    <row r="45127" s="1" customFormat="1" spans="1:8">
      <c r="A45127" s="2"/>
      <c r="B45127" s="30"/>
      <c r="H45127" s="30"/>
    </row>
    <row r="45128" s="1" customFormat="1" spans="1:8">
      <c r="A45128" s="2"/>
      <c r="B45128" s="30"/>
      <c r="H45128" s="30"/>
    </row>
    <row r="45129" s="1" customFormat="1" spans="1:8">
      <c r="A45129" s="2"/>
      <c r="B45129" s="30"/>
      <c r="H45129" s="30"/>
    </row>
    <row r="45130" s="1" customFormat="1" spans="1:8">
      <c r="A45130" s="2"/>
      <c r="B45130" s="30"/>
      <c r="H45130" s="30"/>
    </row>
    <row r="45131" s="1" customFormat="1" spans="1:8">
      <c r="A45131" s="2"/>
      <c r="B45131" s="30"/>
      <c r="H45131" s="30"/>
    </row>
    <row r="45132" s="1" customFormat="1" spans="1:8">
      <c r="A45132" s="2"/>
      <c r="B45132" s="30"/>
      <c r="H45132" s="30"/>
    </row>
    <row r="45133" s="1" customFormat="1" spans="1:8">
      <c r="A45133" s="2"/>
      <c r="B45133" s="30"/>
      <c r="H45133" s="30"/>
    </row>
    <row r="45134" s="1" customFormat="1" spans="1:8">
      <c r="A45134" s="2"/>
      <c r="B45134" s="30"/>
      <c r="H45134" s="30"/>
    </row>
    <row r="45135" s="1" customFormat="1" spans="1:8">
      <c r="A45135" s="2"/>
      <c r="B45135" s="30"/>
      <c r="H45135" s="30"/>
    </row>
    <row r="45136" s="1" customFormat="1" spans="1:8">
      <c r="A45136" s="2"/>
      <c r="B45136" s="30"/>
      <c r="H45136" s="30"/>
    </row>
    <row r="45137" s="1" customFormat="1" spans="1:8">
      <c r="A45137" s="2"/>
      <c r="B45137" s="30"/>
      <c r="H45137" s="30"/>
    </row>
    <row r="45138" s="1" customFormat="1" spans="1:8">
      <c r="A45138" s="2"/>
      <c r="B45138" s="30"/>
      <c r="H45138" s="30"/>
    </row>
    <row r="45139" s="1" customFormat="1" spans="1:8">
      <c r="A45139" s="2"/>
      <c r="B45139" s="30"/>
      <c r="H45139" s="30"/>
    </row>
    <row r="45140" s="1" customFormat="1" spans="1:8">
      <c r="A45140" s="2"/>
      <c r="B45140" s="30"/>
      <c r="H45140" s="30"/>
    </row>
    <row r="45141" s="1" customFormat="1" spans="1:8">
      <c r="A45141" s="2"/>
      <c r="B45141" s="30"/>
      <c r="H45141" s="30"/>
    </row>
    <row r="45142" s="1" customFormat="1" spans="1:8">
      <c r="A45142" s="2"/>
      <c r="B45142" s="30"/>
      <c r="H45142" s="30"/>
    </row>
    <row r="45143" s="1" customFormat="1" spans="1:8">
      <c r="A45143" s="2"/>
      <c r="B45143" s="30"/>
      <c r="H45143" s="30"/>
    </row>
    <row r="45144" s="1" customFormat="1" spans="1:8">
      <c r="A45144" s="2"/>
      <c r="B45144" s="30"/>
      <c r="H45144" s="30"/>
    </row>
    <row r="45145" s="1" customFormat="1" spans="1:8">
      <c r="A45145" s="2"/>
      <c r="B45145" s="30"/>
      <c r="H45145" s="30"/>
    </row>
    <row r="45146" s="1" customFormat="1" spans="1:8">
      <c r="A45146" s="2"/>
      <c r="B45146" s="30"/>
      <c r="H45146" s="30"/>
    </row>
    <row r="45147" s="1" customFormat="1" spans="1:8">
      <c r="A45147" s="2"/>
      <c r="B45147" s="30"/>
      <c r="H45147" s="30"/>
    </row>
    <row r="45148" s="1" customFormat="1" spans="1:8">
      <c r="A45148" s="2"/>
      <c r="B45148" s="30"/>
      <c r="H45148" s="30"/>
    </row>
    <row r="45149" s="1" customFormat="1" spans="1:8">
      <c r="A45149" s="2"/>
      <c r="B45149" s="30"/>
      <c r="H45149" s="30"/>
    </row>
    <row r="45150" s="1" customFormat="1" spans="1:8">
      <c r="A45150" s="2"/>
      <c r="B45150" s="30"/>
      <c r="H45150" s="30"/>
    </row>
    <row r="45151" s="1" customFormat="1" spans="1:8">
      <c r="A45151" s="2"/>
      <c r="B45151" s="30"/>
      <c r="H45151" s="30"/>
    </row>
    <row r="45152" s="1" customFormat="1" spans="1:8">
      <c r="A45152" s="2"/>
      <c r="B45152" s="30"/>
      <c r="H45152" s="30"/>
    </row>
    <row r="45153" s="1" customFormat="1" spans="1:8">
      <c r="A45153" s="2"/>
      <c r="B45153" s="30"/>
      <c r="H45153" s="30"/>
    </row>
    <row r="45154" s="1" customFormat="1" spans="1:8">
      <c r="A45154" s="2"/>
      <c r="B45154" s="30"/>
      <c r="H45154" s="30"/>
    </row>
    <row r="45155" s="1" customFormat="1" spans="1:8">
      <c r="A45155" s="2"/>
      <c r="B45155" s="30"/>
      <c r="H45155" s="30"/>
    </row>
    <row r="45156" s="1" customFormat="1" spans="1:8">
      <c r="A45156" s="2"/>
      <c r="B45156" s="30"/>
      <c r="H45156" s="30"/>
    </row>
    <row r="45157" s="1" customFormat="1" spans="1:8">
      <c r="A45157" s="2"/>
      <c r="B45157" s="30"/>
      <c r="H45157" s="30"/>
    </row>
    <row r="45158" s="1" customFormat="1" spans="1:8">
      <c r="A45158" s="2"/>
      <c r="B45158" s="30"/>
      <c r="H45158" s="30"/>
    </row>
    <row r="45159" s="1" customFormat="1" spans="1:8">
      <c r="A45159" s="2"/>
      <c r="B45159" s="30"/>
      <c r="H45159" s="30"/>
    </row>
    <row r="45160" s="1" customFormat="1" spans="1:8">
      <c r="A45160" s="2"/>
      <c r="B45160" s="30"/>
      <c r="H45160" s="30"/>
    </row>
    <row r="45161" s="1" customFormat="1" spans="1:8">
      <c r="A45161" s="2"/>
      <c r="B45161" s="30"/>
      <c r="H45161" s="30"/>
    </row>
    <row r="45162" s="1" customFormat="1" spans="1:8">
      <c r="A45162" s="2"/>
      <c r="B45162" s="30"/>
      <c r="H45162" s="30"/>
    </row>
    <row r="45163" s="1" customFormat="1" spans="1:8">
      <c r="A45163" s="2"/>
      <c r="B45163" s="30"/>
      <c r="H45163" s="30"/>
    </row>
    <row r="45164" s="1" customFormat="1" spans="1:8">
      <c r="A45164" s="2"/>
      <c r="B45164" s="30"/>
      <c r="H45164" s="30"/>
    </row>
    <row r="45165" s="1" customFormat="1" spans="1:8">
      <c r="A45165" s="2"/>
      <c r="B45165" s="30"/>
      <c r="H45165" s="30"/>
    </row>
    <row r="45166" s="1" customFormat="1" spans="1:8">
      <c r="A45166" s="2"/>
      <c r="B45166" s="30"/>
      <c r="H45166" s="30"/>
    </row>
    <row r="45167" s="1" customFormat="1" spans="1:8">
      <c r="A45167" s="2"/>
      <c r="B45167" s="30"/>
      <c r="H45167" s="30"/>
    </row>
    <row r="45168" s="1" customFormat="1" spans="1:8">
      <c r="A45168" s="2"/>
      <c r="B45168" s="30"/>
      <c r="H45168" s="30"/>
    </row>
    <row r="45169" s="1" customFormat="1" spans="1:8">
      <c r="A45169" s="2"/>
      <c r="B45169" s="30"/>
      <c r="H45169" s="30"/>
    </row>
    <row r="45170" s="1" customFormat="1" spans="1:8">
      <c r="A45170" s="2"/>
      <c r="B45170" s="30"/>
      <c r="H45170" s="30"/>
    </row>
    <row r="45171" s="1" customFormat="1" spans="1:8">
      <c r="A45171" s="2"/>
      <c r="B45171" s="30"/>
      <c r="H45171" s="30"/>
    </row>
    <row r="45172" s="1" customFormat="1" spans="1:8">
      <c r="A45172" s="2"/>
      <c r="B45172" s="30"/>
      <c r="H45172" s="30"/>
    </row>
    <row r="45173" s="1" customFormat="1" spans="1:8">
      <c r="A45173" s="2"/>
      <c r="B45173" s="30"/>
      <c r="H45173" s="30"/>
    </row>
    <row r="45174" s="1" customFormat="1" spans="1:8">
      <c r="A45174" s="2"/>
      <c r="B45174" s="30"/>
      <c r="H45174" s="30"/>
    </row>
    <row r="45175" s="1" customFormat="1" spans="1:8">
      <c r="A45175" s="2"/>
      <c r="B45175" s="30"/>
      <c r="H45175" s="30"/>
    </row>
    <row r="45176" s="1" customFormat="1" spans="1:8">
      <c r="A45176" s="2"/>
      <c r="B45176" s="30"/>
      <c r="H45176" s="30"/>
    </row>
    <row r="45177" s="1" customFormat="1" spans="1:8">
      <c r="A45177" s="2"/>
      <c r="B45177" s="30"/>
      <c r="H45177" s="30"/>
    </row>
    <row r="45178" s="1" customFormat="1" spans="1:8">
      <c r="A45178" s="2"/>
      <c r="B45178" s="30"/>
      <c r="H45178" s="30"/>
    </row>
    <row r="45179" s="1" customFormat="1" spans="1:8">
      <c r="A45179" s="2"/>
      <c r="B45179" s="30"/>
      <c r="H45179" s="30"/>
    </row>
    <row r="45180" s="1" customFormat="1" spans="1:8">
      <c r="A45180" s="2"/>
      <c r="B45180" s="30"/>
      <c r="H45180" s="30"/>
    </row>
    <row r="45181" s="1" customFormat="1" spans="1:8">
      <c r="A45181" s="2"/>
      <c r="B45181" s="30"/>
      <c r="H45181" s="30"/>
    </row>
    <row r="45182" s="1" customFormat="1" spans="1:8">
      <c r="A45182" s="2"/>
      <c r="B45182" s="30"/>
      <c r="H45182" s="30"/>
    </row>
    <row r="45183" s="1" customFormat="1" spans="1:8">
      <c r="A45183" s="2"/>
      <c r="B45183" s="30"/>
      <c r="H45183" s="30"/>
    </row>
    <row r="45184" s="1" customFormat="1" spans="1:8">
      <c r="A45184" s="2"/>
      <c r="B45184" s="30"/>
      <c r="H45184" s="30"/>
    </row>
    <row r="45185" s="1" customFormat="1" spans="1:8">
      <c r="A45185" s="2"/>
      <c r="B45185" s="30"/>
      <c r="H45185" s="30"/>
    </row>
    <row r="45186" s="1" customFormat="1" spans="1:8">
      <c r="A45186" s="2"/>
      <c r="B45186" s="30"/>
      <c r="H45186" s="30"/>
    </row>
    <row r="45187" s="1" customFormat="1" spans="1:8">
      <c r="A45187" s="2"/>
      <c r="B45187" s="30"/>
      <c r="H45187" s="30"/>
    </row>
    <row r="45188" s="1" customFormat="1" spans="1:8">
      <c r="A45188" s="2"/>
      <c r="B45188" s="30"/>
      <c r="H45188" s="30"/>
    </row>
    <row r="45189" s="1" customFormat="1" spans="1:8">
      <c r="A45189" s="2"/>
      <c r="B45189" s="30"/>
      <c r="H45189" s="30"/>
    </row>
    <row r="45190" s="1" customFormat="1" spans="1:8">
      <c r="A45190" s="2"/>
      <c r="B45190" s="30"/>
      <c r="H45190" s="30"/>
    </row>
    <row r="45191" s="1" customFormat="1" spans="1:8">
      <c r="A45191" s="2"/>
      <c r="B45191" s="30"/>
      <c r="H45191" s="30"/>
    </row>
    <row r="45192" s="1" customFormat="1" spans="1:8">
      <c r="A45192" s="2"/>
      <c r="B45192" s="30"/>
      <c r="H45192" s="30"/>
    </row>
    <row r="45193" s="1" customFormat="1" spans="1:8">
      <c r="A45193" s="2"/>
      <c r="B45193" s="30"/>
      <c r="H45193" s="30"/>
    </row>
    <row r="45194" s="1" customFormat="1" spans="1:8">
      <c r="A45194" s="2"/>
      <c r="B45194" s="30"/>
      <c r="H45194" s="30"/>
    </row>
    <row r="45195" s="1" customFormat="1" spans="1:8">
      <c r="A45195" s="2"/>
      <c r="B45195" s="30"/>
      <c r="H45195" s="30"/>
    </row>
    <row r="45196" s="1" customFormat="1" spans="1:8">
      <c r="A45196" s="2"/>
      <c r="B45196" s="30"/>
      <c r="H45196" s="30"/>
    </row>
    <row r="45197" s="1" customFormat="1" spans="1:8">
      <c r="A45197" s="2"/>
      <c r="B45197" s="30"/>
      <c r="H45197" s="30"/>
    </row>
    <row r="45198" s="1" customFormat="1" spans="1:8">
      <c r="A45198" s="2"/>
      <c r="B45198" s="30"/>
      <c r="H45198" s="30"/>
    </row>
    <row r="45199" s="1" customFormat="1" spans="1:8">
      <c r="A45199" s="2"/>
      <c r="B45199" s="30"/>
      <c r="H45199" s="30"/>
    </row>
    <row r="45200" s="1" customFormat="1" spans="1:8">
      <c r="A45200" s="2"/>
      <c r="B45200" s="30"/>
      <c r="H45200" s="30"/>
    </row>
    <row r="45201" s="1" customFormat="1" spans="1:8">
      <c r="A45201" s="2"/>
      <c r="B45201" s="30"/>
      <c r="H45201" s="30"/>
    </row>
    <row r="45202" s="1" customFormat="1" spans="1:8">
      <c r="A45202" s="2"/>
      <c r="B45202" s="30"/>
      <c r="H45202" s="30"/>
    </row>
    <row r="45203" s="1" customFormat="1" spans="1:8">
      <c r="A45203" s="2"/>
      <c r="B45203" s="30"/>
      <c r="H45203" s="30"/>
    </row>
    <row r="45204" s="1" customFormat="1" spans="1:8">
      <c r="A45204" s="2"/>
      <c r="B45204" s="30"/>
      <c r="H45204" s="30"/>
    </row>
    <row r="45205" s="1" customFormat="1" spans="1:8">
      <c r="A45205" s="2"/>
      <c r="B45205" s="30"/>
      <c r="H45205" s="30"/>
    </row>
    <row r="45206" s="1" customFormat="1" spans="1:8">
      <c r="A45206" s="2"/>
      <c r="B45206" s="30"/>
      <c r="H45206" s="30"/>
    </row>
    <row r="45207" s="1" customFormat="1" spans="1:8">
      <c r="A45207" s="2"/>
      <c r="B45207" s="30"/>
      <c r="H45207" s="30"/>
    </row>
    <row r="45208" s="1" customFormat="1" spans="1:8">
      <c r="A45208" s="2"/>
      <c r="B45208" s="30"/>
      <c r="H45208" s="30"/>
    </row>
    <row r="45209" s="1" customFormat="1" spans="1:8">
      <c r="A45209" s="2"/>
      <c r="B45209" s="30"/>
      <c r="H45209" s="30"/>
    </row>
    <row r="45210" s="1" customFormat="1" spans="1:8">
      <c r="A45210" s="2"/>
      <c r="B45210" s="30"/>
      <c r="H45210" s="30"/>
    </row>
    <row r="45211" s="1" customFormat="1" spans="1:8">
      <c r="A45211" s="2"/>
      <c r="B45211" s="30"/>
      <c r="H45211" s="30"/>
    </row>
    <row r="45212" s="1" customFormat="1" spans="1:8">
      <c r="A45212" s="2"/>
      <c r="B45212" s="30"/>
      <c r="H45212" s="30"/>
    </row>
    <row r="45213" s="1" customFormat="1" spans="1:8">
      <c r="A45213" s="2"/>
      <c r="B45213" s="30"/>
      <c r="H45213" s="30"/>
    </row>
    <row r="45214" s="1" customFormat="1" spans="1:8">
      <c r="A45214" s="2"/>
      <c r="B45214" s="30"/>
      <c r="H45214" s="30"/>
    </row>
    <row r="45215" s="1" customFormat="1" spans="1:8">
      <c r="A45215" s="2"/>
      <c r="B45215" s="30"/>
      <c r="H45215" s="30"/>
    </row>
    <row r="45216" s="1" customFormat="1" spans="1:8">
      <c r="A45216" s="2"/>
      <c r="B45216" s="30"/>
      <c r="H45216" s="30"/>
    </row>
    <row r="45217" s="1" customFormat="1" spans="1:8">
      <c r="A45217" s="2"/>
      <c r="B45217" s="30"/>
      <c r="H45217" s="30"/>
    </row>
    <row r="45218" s="1" customFormat="1" spans="1:8">
      <c r="A45218" s="2"/>
      <c r="B45218" s="30"/>
      <c r="H45218" s="30"/>
    </row>
    <row r="45219" s="1" customFormat="1" spans="1:8">
      <c r="A45219" s="2"/>
      <c r="B45219" s="30"/>
      <c r="H45219" s="30"/>
    </row>
    <row r="45220" s="1" customFormat="1" spans="1:8">
      <c r="A45220" s="2"/>
      <c r="B45220" s="30"/>
      <c r="H45220" s="30"/>
    </row>
    <row r="45221" s="1" customFormat="1" spans="1:8">
      <c r="A45221" s="2"/>
      <c r="B45221" s="30"/>
      <c r="H45221" s="30"/>
    </row>
    <row r="45222" s="1" customFormat="1" spans="1:8">
      <c r="A45222" s="2"/>
      <c r="B45222" s="30"/>
      <c r="H45222" s="30"/>
    </row>
    <row r="45223" s="1" customFormat="1" spans="1:8">
      <c r="A45223" s="2"/>
      <c r="B45223" s="30"/>
      <c r="H45223" s="30"/>
    </row>
    <row r="45224" s="1" customFormat="1" spans="1:8">
      <c r="A45224" s="2"/>
      <c r="B45224" s="30"/>
      <c r="H45224" s="30"/>
    </row>
    <row r="45225" s="1" customFormat="1" spans="1:8">
      <c r="A45225" s="2"/>
      <c r="B45225" s="30"/>
      <c r="H45225" s="30"/>
    </row>
    <row r="45226" s="1" customFormat="1" spans="1:8">
      <c r="A45226" s="2"/>
      <c r="B45226" s="30"/>
      <c r="H45226" s="30"/>
    </row>
    <row r="45227" s="1" customFormat="1" spans="1:8">
      <c r="A45227" s="2"/>
      <c r="B45227" s="30"/>
      <c r="H45227" s="30"/>
    </row>
    <row r="45228" s="1" customFormat="1" spans="1:8">
      <c r="A45228" s="2"/>
      <c r="B45228" s="30"/>
      <c r="H45228" s="30"/>
    </row>
    <row r="45229" s="1" customFormat="1" spans="1:8">
      <c r="A45229" s="2"/>
      <c r="B45229" s="30"/>
      <c r="H45229" s="30"/>
    </row>
    <row r="45230" s="1" customFormat="1" spans="1:8">
      <c r="A45230" s="2"/>
      <c r="B45230" s="30"/>
      <c r="H45230" s="30"/>
    </row>
    <row r="45231" s="1" customFormat="1" spans="1:8">
      <c r="A45231" s="2"/>
      <c r="B45231" s="30"/>
      <c r="H45231" s="30"/>
    </row>
    <row r="45232" s="1" customFormat="1" spans="1:8">
      <c r="A45232" s="2"/>
      <c r="B45232" s="30"/>
      <c r="H45232" s="30"/>
    </row>
    <row r="45233" s="1" customFormat="1" spans="1:8">
      <c r="A45233" s="2"/>
      <c r="B45233" s="30"/>
      <c r="H45233" s="30"/>
    </row>
    <row r="45234" s="1" customFormat="1" spans="1:8">
      <c r="A45234" s="2"/>
      <c r="B45234" s="30"/>
      <c r="H45234" s="30"/>
    </row>
    <row r="45235" s="1" customFormat="1" spans="1:8">
      <c r="A45235" s="2"/>
      <c r="B45235" s="30"/>
      <c r="H45235" s="30"/>
    </row>
    <row r="45236" s="1" customFormat="1" spans="1:8">
      <c r="A45236" s="2"/>
      <c r="B45236" s="30"/>
      <c r="H45236" s="30"/>
    </row>
    <row r="45237" s="1" customFormat="1" spans="1:8">
      <c r="A45237" s="2"/>
      <c r="B45237" s="30"/>
      <c r="H45237" s="30"/>
    </row>
    <row r="45238" s="1" customFormat="1" spans="1:8">
      <c r="A45238" s="2"/>
      <c r="B45238" s="30"/>
      <c r="H45238" s="30"/>
    </row>
    <row r="45239" s="1" customFormat="1" spans="1:8">
      <c r="A45239" s="2"/>
      <c r="B45239" s="30"/>
      <c r="H45239" s="30"/>
    </row>
    <row r="45240" s="1" customFormat="1" spans="1:8">
      <c r="A45240" s="2"/>
      <c r="B45240" s="30"/>
      <c r="H45240" s="30"/>
    </row>
    <row r="45241" s="1" customFormat="1" spans="1:8">
      <c r="A45241" s="2"/>
      <c r="B45241" s="30"/>
      <c r="H45241" s="30"/>
    </row>
    <row r="45242" s="1" customFormat="1" spans="1:8">
      <c r="A45242" s="2"/>
      <c r="B45242" s="30"/>
      <c r="H45242" s="30"/>
    </row>
    <row r="45243" s="1" customFormat="1" spans="1:8">
      <c r="A45243" s="2"/>
      <c r="B45243" s="30"/>
      <c r="H45243" s="30"/>
    </row>
    <row r="45244" s="1" customFormat="1" spans="1:8">
      <c r="A45244" s="2"/>
      <c r="B45244" s="30"/>
      <c r="H45244" s="30"/>
    </row>
    <row r="45245" s="1" customFormat="1" spans="1:8">
      <c r="A45245" s="2"/>
      <c r="B45245" s="30"/>
      <c r="H45245" s="30"/>
    </row>
    <row r="45246" s="1" customFormat="1" spans="1:8">
      <c r="A45246" s="2"/>
      <c r="B45246" s="30"/>
      <c r="H45246" s="30"/>
    </row>
    <row r="45247" s="1" customFormat="1" spans="1:8">
      <c r="A45247" s="2"/>
      <c r="B45247" s="30"/>
      <c r="H45247" s="30"/>
    </row>
    <row r="45248" s="1" customFormat="1" spans="1:8">
      <c r="A45248" s="2"/>
      <c r="B45248" s="30"/>
      <c r="H45248" s="30"/>
    </row>
    <row r="45249" s="1" customFormat="1" spans="1:8">
      <c r="A45249" s="2"/>
      <c r="B45249" s="30"/>
      <c r="H45249" s="30"/>
    </row>
    <row r="45250" s="1" customFormat="1" spans="1:8">
      <c r="A45250" s="2"/>
      <c r="B45250" s="30"/>
      <c r="H45250" s="30"/>
    </row>
    <row r="45251" s="1" customFormat="1" spans="1:8">
      <c r="A45251" s="2"/>
      <c r="B45251" s="30"/>
      <c r="H45251" s="30"/>
    </row>
    <row r="45252" s="1" customFormat="1" spans="1:8">
      <c r="A45252" s="2"/>
      <c r="B45252" s="30"/>
      <c r="H45252" s="30"/>
    </row>
    <row r="45253" s="1" customFormat="1" spans="1:8">
      <c r="A45253" s="2"/>
      <c r="B45253" s="30"/>
      <c r="H45253" s="30"/>
    </row>
    <row r="45254" s="1" customFormat="1" spans="1:8">
      <c r="A45254" s="2"/>
      <c r="B45254" s="30"/>
      <c r="H45254" s="30"/>
    </row>
    <row r="45255" s="1" customFormat="1" spans="1:8">
      <c r="A45255" s="2"/>
      <c r="B45255" s="30"/>
      <c r="H45255" s="30"/>
    </row>
    <row r="45256" s="1" customFormat="1" spans="1:8">
      <c r="A45256" s="2"/>
      <c r="B45256" s="30"/>
      <c r="H45256" s="30"/>
    </row>
    <row r="45257" s="1" customFormat="1" spans="1:8">
      <c r="A45257" s="2"/>
      <c r="B45257" s="30"/>
      <c r="H45257" s="30"/>
    </row>
    <row r="45258" s="1" customFormat="1" spans="1:8">
      <c r="A45258" s="2"/>
      <c r="B45258" s="30"/>
      <c r="H45258" s="30"/>
    </row>
    <row r="45259" s="1" customFormat="1" spans="1:8">
      <c r="A45259" s="2"/>
      <c r="B45259" s="30"/>
      <c r="H45259" s="30"/>
    </row>
    <row r="45260" s="1" customFormat="1" spans="1:8">
      <c r="A45260" s="2"/>
      <c r="B45260" s="30"/>
      <c r="H45260" s="30"/>
    </row>
    <row r="45261" s="1" customFormat="1" spans="1:8">
      <c r="A45261" s="2"/>
      <c r="B45261" s="30"/>
      <c r="H45261" s="30"/>
    </row>
    <row r="45262" s="1" customFormat="1" spans="1:8">
      <c r="A45262" s="2"/>
      <c r="B45262" s="30"/>
      <c r="H45262" s="30"/>
    </row>
    <row r="45263" s="1" customFormat="1" spans="1:8">
      <c r="A45263" s="2"/>
      <c r="B45263" s="30"/>
      <c r="H45263" s="30"/>
    </row>
    <row r="45264" s="1" customFormat="1" spans="1:8">
      <c r="A45264" s="2"/>
      <c r="B45264" s="30"/>
      <c r="H45264" s="30"/>
    </row>
    <row r="45265" s="1" customFormat="1" spans="1:8">
      <c r="A45265" s="2"/>
      <c r="B45265" s="30"/>
      <c r="H45265" s="30"/>
    </row>
    <row r="45266" s="1" customFormat="1" spans="1:8">
      <c r="A45266" s="2"/>
      <c r="B45266" s="30"/>
      <c r="H45266" s="30"/>
    </row>
    <row r="45267" s="1" customFormat="1" spans="1:8">
      <c r="A45267" s="2"/>
      <c r="B45267" s="30"/>
      <c r="H45267" s="30"/>
    </row>
    <row r="45268" s="1" customFormat="1" spans="1:8">
      <c r="A45268" s="2"/>
      <c r="B45268" s="30"/>
      <c r="H45268" s="30"/>
    </row>
    <row r="45269" s="1" customFormat="1" spans="1:8">
      <c r="A45269" s="2"/>
      <c r="B45269" s="30"/>
      <c r="H45269" s="30"/>
    </row>
    <row r="45270" s="1" customFormat="1" spans="1:8">
      <c r="A45270" s="2"/>
      <c r="B45270" s="30"/>
      <c r="H45270" s="30"/>
    </row>
    <row r="45271" s="1" customFormat="1" spans="1:8">
      <c r="A45271" s="2"/>
      <c r="B45271" s="30"/>
      <c r="H45271" s="30"/>
    </row>
    <row r="45272" s="1" customFormat="1" spans="1:8">
      <c r="A45272" s="2"/>
      <c r="B45272" s="30"/>
      <c r="H45272" s="30"/>
    </row>
    <row r="45273" s="1" customFormat="1" spans="1:8">
      <c r="A45273" s="2"/>
      <c r="B45273" s="30"/>
      <c r="H45273" s="30"/>
    </row>
    <row r="45274" s="1" customFormat="1" spans="1:8">
      <c r="A45274" s="2"/>
      <c r="B45274" s="30"/>
      <c r="H45274" s="30"/>
    </row>
    <row r="45275" s="1" customFormat="1" spans="1:8">
      <c r="A45275" s="2"/>
      <c r="B45275" s="30"/>
      <c r="H45275" s="30"/>
    </row>
    <row r="45276" s="1" customFormat="1" spans="1:8">
      <c r="A45276" s="2"/>
      <c r="B45276" s="30"/>
      <c r="H45276" s="30"/>
    </row>
    <row r="45277" s="1" customFormat="1" spans="1:8">
      <c r="A45277" s="2"/>
      <c r="B45277" s="30"/>
      <c r="H45277" s="30"/>
    </row>
    <row r="45278" s="1" customFormat="1" spans="1:8">
      <c r="A45278" s="2"/>
      <c r="B45278" s="30"/>
      <c r="H45278" s="30"/>
    </row>
    <row r="45279" s="1" customFormat="1" spans="1:8">
      <c r="A45279" s="2"/>
      <c r="B45279" s="30"/>
      <c r="H45279" s="30"/>
    </row>
    <row r="45280" s="1" customFormat="1" spans="1:8">
      <c r="A45280" s="2"/>
      <c r="B45280" s="30"/>
      <c r="H45280" s="30"/>
    </row>
    <row r="45281" s="1" customFormat="1" spans="1:8">
      <c r="A45281" s="2"/>
      <c r="B45281" s="30"/>
      <c r="H45281" s="30"/>
    </row>
    <row r="45282" s="1" customFormat="1" spans="1:8">
      <c r="A45282" s="2"/>
      <c r="B45282" s="30"/>
      <c r="H45282" s="30"/>
    </row>
    <row r="45283" s="1" customFormat="1" spans="1:8">
      <c r="A45283" s="2"/>
      <c r="B45283" s="30"/>
      <c r="H45283" s="30"/>
    </row>
    <row r="45284" s="1" customFormat="1" spans="1:8">
      <c r="A45284" s="2"/>
      <c r="B45284" s="30"/>
      <c r="H45284" s="30"/>
    </row>
    <row r="45285" s="1" customFormat="1" spans="1:8">
      <c r="A45285" s="2"/>
      <c r="B45285" s="30"/>
      <c r="H45285" s="30"/>
    </row>
    <row r="45286" s="1" customFormat="1" spans="1:8">
      <c r="A45286" s="2"/>
      <c r="B45286" s="30"/>
      <c r="H45286" s="30"/>
    </row>
    <row r="45287" s="1" customFormat="1" spans="1:8">
      <c r="A45287" s="2"/>
      <c r="B45287" s="30"/>
      <c r="H45287" s="30"/>
    </row>
    <row r="45288" s="1" customFormat="1" spans="1:8">
      <c r="A45288" s="2"/>
      <c r="B45288" s="30"/>
      <c r="H45288" s="30"/>
    </row>
    <row r="45289" s="1" customFormat="1" spans="1:8">
      <c r="A45289" s="2"/>
      <c r="B45289" s="30"/>
      <c r="H45289" s="30"/>
    </row>
    <row r="45290" s="1" customFormat="1" spans="1:8">
      <c r="A45290" s="2"/>
      <c r="B45290" s="30"/>
      <c r="H45290" s="30"/>
    </row>
    <row r="45291" s="1" customFormat="1" spans="1:8">
      <c r="A45291" s="2"/>
      <c r="B45291" s="30"/>
      <c r="H45291" s="30"/>
    </row>
    <row r="45292" s="1" customFormat="1" spans="1:8">
      <c r="A45292" s="2"/>
      <c r="B45292" s="30"/>
      <c r="H45292" s="30"/>
    </row>
    <row r="45293" s="1" customFormat="1" spans="1:8">
      <c r="A45293" s="2"/>
      <c r="B45293" s="30"/>
      <c r="H45293" s="30"/>
    </row>
    <row r="45294" s="1" customFormat="1" spans="1:8">
      <c r="A45294" s="2"/>
      <c r="B45294" s="30"/>
      <c r="H45294" s="30"/>
    </row>
    <row r="45295" s="1" customFormat="1" spans="1:8">
      <c r="A45295" s="2"/>
      <c r="B45295" s="30"/>
      <c r="H45295" s="30"/>
    </row>
    <row r="45296" s="1" customFormat="1" spans="1:8">
      <c r="A45296" s="2"/>
      <c r="B45296" s="30"/>
      <c r="H45296" s="30"/>
    </row>
    <row r="45297" s="1" customFormat="1" spans="1:8">
      <c r="A45297" s="2"/>
      <c r="B45297" s="30"/>
      <c r="H45297" s="30"/>
    </row>
    <row r="45298" s="1" customFormat="1" spans="1:8">
      <c r="A45298" s="2"/>
      <c r="B45298" s="30"/>
      <c r="H45298" s="30"/>
    </row>
    <row r="45299" s="1" customFormat="1" spans="1:8">
      <c r="A45299" s="2"/>
      <c r="B45299" s="30"/>
      <c r="H45299" s="30"/>
    </row>
    <row r="45300" s="1" customFormat="1" spans="1:8">
      <c r="A45300" s="2"/>
      <c r="B45300" s="30"/>
      <c r="H45300" s="30"/>
    </row>
    <row r="45301" s="1" customFormat="1" spans="1:8">
      <c r="A45301" s="2"/>
      <c r="B45301" s="30"/>
      <c r="H45301" s="30"/>
    </row>
    <row r="45302" s="1" customFormat="1" spans="1:8">
      <c r="A45302" s="2"/>
      <c r="B45302" s="30"/>
      <c r="H45302" s="30"/>
    </row>
    <row r="45303" s="1" customFormat="1" spans="1:8">
      <c r="A45303" s="2"/>
      <c r="B45303" s="30"/>
      <c r="H45303" s="30"/>
    </row>
    <row r="45304" s="1" customFormat="1" spans="1:8">
      <c r="A45304" s="2"/>
      <c r="B45304" s="30"/>
      <c r="H45304" s="30"/>
    </row>
    <row r="45305" s="1" customFormat="1" spans="1:8">
      <c r="A45305" s="2"/>
      <c r="B45305" s="30"/>
      <c r="H45305" s="30"/>
    </row>
    <row r="45306" s="1" customFormat="1" spans="1:8">
      <c r="A45306" s="2"/>
      <c r="B45306" s="30"/>
      <c r="H45306" s="30"/>
    </row>
    <row r="45307" s="1" customFormat="1" spans="1:8">
      <c r="A45307" s="2"/>
      <c r="B45307" s="30"/>
      <c r="H45307" s="30"/>
    </row>
    <row r="45308" s="1" customFormat="1" spans="1:8">
      <c r="A45308" s="2"/>
      <c r="B45308" s="30"/>
      <c r="H45308" s="30"/>
    </row>
    <row r="45309" s="1" customFormat="1" spans="1:8">
      <c r="A45309" s="2"/>
      <c r="B45309" s="30"/>
      <c r="H45309" s="30"/>
    </row>
    <row r="45310" s="1" customFormat="1" spans="1:8">
      <c r="A45310" s="2"/>
      <c r="B45310" s="30"/>
      <c r="H45310" s="30"/>
    </row>
    <row r="45311" s="1" customFormat="1" spans="1:8">
      <c r="A45311" s="2"/>
      <c r="B45311" s="30"/>
      <c r="H45311" s="30"/>
    </row>
    <row r="45312" s="1" customFormat="1" spans="1:8">
      <c r="A45312" s="2"/>
      <c r="B45312" s="30"/>
      <c r="H45312" s="30"/>
    </row>
    <row r="45313" s="1" customFormat="1" spans="1:8">
      <c r="A45313" s="2"/>
      <c r="B45313" s="30"/>
      <c r="H45313" s="30"/>
    </row>
    <row r="45314" s="1" customFormat="1" spans="1:8">
      <c r="A45314" s="2"/>
      <c r="B45314" s="30"/>
      <c r="H45314" s="30"/>
    </row>
    <row r="45315" s="1" customFormat="1" spans="1:8">
      <c r="A45315" s="2"/>
      <c r="B45315" s="30"/>
      <c r="H45315" s="30"/>
    </row>
    <row r="45316" s="1" customFormat="1" spans="1:8">
      <c r="A45316" s="2"/>
      <c r="B45316" s="30"/>
      <c r="H45316" s="30"/>
    </row>
    <row r="45317" s="1" customFormat="1" spans="1:8">
      <c r="A45317" s="2"/>
      <c r="B45317" s="30"/>
      <c r="H45317" s="30"/>
    </row>
    <row r="45318" s="1" customFormat="1" spans="1:8">
      <c r="A45318" s="2"/>
      <c r="B45318" s="30"/>
      <c r="H45318" s="30"/>
    </row>
    <row r="45319" s="1" customFormat="1" spans="1:8">
      <c r="A45319" s="2"/>
      <c r="B45319" s="30"/>
      <c r="H45319" s="30"/>
    </row>
    <row r="45320" s="1" customFormat="1" spans="1:8">
      <c r="A45320" s="2"/>
      <c r="B45320" s="30"/>
      <c r="H45320" s="30"/>
    </row>
    <row r="45321" s="1" customFormat="1" spans="1:8">
      <c r="A45321" s="2"/>
      <c r="B45321" s="30"/>
      <c r="H45321" s="30"/>
    </row>
    <row r="45322" s="1" customFormat="1" spans="1:8">
      <c r="A45322" s="2"/>
      <c r="B45322" s="30"/>
      <c r="H45322" s="30"/>
    </row>
    <row r="45323" s="1" customFormat="1" spans="1:8">
      <c r="A45323" s="2"/>
      <c r="B45323" s="30"/>
      <c r="H45323" s="30"/>
    </row>
    <row r="45324" s="1" customFormat="1" spans="1:8">
      <c r="A45324" s="2"/>
      <c r="B45324" s="30"/>
      <c r="H45324" s="30"/>
    </row>
    <row r="45325" s="1" customFormat="1" spans="1:8">
      <c r="A45325" s="2"/>
      <c r="B45325" s="30"/>
      <c r="H45325" s="30"/>
    </row>
    <row r="45326" s="1" customFormat="1" spans="1:8">
      <c r="A45326" s="2"/>
      <c r="B45326" s="30"/>
      <c r="H45326" s="30"/>
    </row>
    <row r="45327" s="1" customFormat="1" spans="1:8">
      <c r="A45327" s="2"/>
      <c r="B45327" s="30"/>
      <c r="H45327" s="30"/>
    </row>
    <row r="45328" s="1" customFormat="1" spans="1:8">
      <c r="A45328" s="2"/>
      <c r="B45328" s="30"/>
      <c r="H45328" s="30"/>
    </row>
    <row r="45329" s="1" customFormat="1" spans="1:8">
      <c r="A45329" s="2"/>
      <c r="B45329" s="30"/>
      <c r="H45329" s="30"/>
    </row>
    <row r="45330" s="1" customFormat="1" spans="1:8">
      <c r="A45330" s="2"/>
      <c r="B45330" s="30"/>
      <c r="H45330" s="30"/>
    </row>
    <row r="45331" s="1" customFormat="1" spans="1:8">
      <c r="A45331" s="2"/>
      <c r="B45331" s="30"/>
      <c r="H45331" s="30"/>
    </row>
    <row r="45332" s="1" customFormat="1" spans="1:8">
      <c r="A45332" s="2"/>
      <c r="B45332" s="30"/>
      <c r="H45332" s="30"/>
    </row>
    <row r="45333" s="1" customFormat="1" spans="1:8">
      <c r="A45333" s="2"/>
      <c r="B45333" s="30"/>
      <c r="H45333" s="30"/>
    </row>
    <row r="45334" s="1" customFormat="1" spans="1:8">
      <c r="A45334" s="2"/>
      <c r="B45334" s="30"/>
      <c r="H45334" s="30"/>
    </row>
    <row r="45335" s="1" customFormat="1" spans="1:8">
      <c r="A45335" s="2"/>
      <c r="B45335" s="30"/>
      <c r="H45335" s="30"/>
    </row>
    <row r="45336" s="1" customFormat="1" spans="1:8">
      <c r="A45336" s="2"/>
      <c r="B45336" s="30"/>
      <c r="H45336" s="30"/>
    </row>
    <row r="45337" s="1" customFormat="1" spans="1:8">
      <c r="A45337" s="2"/>
      <c r="B45337" s="30"/>
      <c r="H45337" s="30"/>
    </row>
    <row r="45338" s="1" customFormat="1" spans="1:8">
      <c r="A45338" s="2"/>
      <c r="B45338" s="30"/>
      <c r="H45338" s="30"/>
    </row>
    <row r="45339" s="1" customFormat="1" spans="1:8">
      <c r="A45339" s="2"/>
      <c r="B45339" s="30"/>
      <c r="H45339" s="30"/>
    </row>
    <row r="45340" s="1" customFormat="1" spans="1:8">
      <c r="A45340" s="2"/>
      <c r="B45340" s="30"/>
      <c r="H45340" s="30"/>
    </row>
    <row r="45341" s="1" customFormat="1" spans="1:8">
      <c r="A45341" s="2"/>
      <c r="B45341" s="30"/>
      <c r="H45341" s="30"/>
    </row>
    <row r="45342" s="1" customFormat="1" spans="1:8">
      <c r="A45342" s="2"/>
      <c r="B45342" s="30"/>
      <c r="H45342" s="30"/>
    </row>
    <row r="45343" s="1" customFormat="1" spans="1:8">
      <c r="A45343" s="2"/>
      <c r="B45343" s="30"/>
      <c r="H45343" s="30"/>
    </row>
    <row r="45344" s="1" customFormat="1" spans="1:8">
      <c r="A45344" s="2"/>
      <c r="B45344" s="30"/>
      <c r="H45344" s="30"/>
    </row>
    <row r="45345" s="1" customFormat="1" spans="1:8">
      <c r="A45345" s="2"/>
      <c r="B45345" s="30"/>
      <c r="H45345" s="30"/>
    </row>
    <row r="45346" s="1" customFormat="1" spans="1:8">
      <c r="A45346" s="2"/>
      <c r="B45346" s="30"/>
      <c r="H45346" s="30"/>
    </row>
    <row r="45347" s="1" customFormat="1" spans="1:8">
      <c r="A45347" s="2"/>
      <c r="B45347" s="30"/>
      <c r="H45347" s="30"/>
    </row>
    <row r="45348" s="1" customFormat="1" spans="1:8">
      <c r="A45348" s="2"/>
      <c r="B45348" s="30"/>
      <c r="H45348" s="30"/>
    </row>
    <row r="45349" s="1" customFormat="1" spans="1:8">
      <c r="A45349" s="2"/>
      <c r="B45349" s="30"/>
      <c r="H45349" s="30"/>
    </row>
    <row r="45350" s="1" customFormat="1" spans="1:8">
      <c r="A45350" s="2"/>
      <c r="B45350" s="30"/>
      <c r="H45350" s="30"/>
    </row>
    <row r="45351" s="1" customFormat="1" spans="1:8">
      <c r="A45351" s="2"/>
      <c r="B45351" s="30"/>
      <c r="H45351" s="30"/>
    </row>
    <row r="45352" s="1" customFormat="1" spans="1:8">
      <c r="A45352" s="2"/>
      <c r="B45352" s="30"/>
      <c r="H45352" s="30"/>
    </row>
    <row r="45353" s="1" customFormat="1" spans="1:8">
      <c r="A45353" s="2"/>
      <c r="B45353" s="30"/>
      <c r="H45353" s="30"/>
    </row>
    <row r="45354" s="1" customFormat="1" spans="1:8">
      <c r="A45354" s="2"/>
      <c r="B45354" s="30"/>
      <c r="H45354" s="30"/>
    </row>
    <row r="45355" s="1" customFormat="1" spans="1:8">
      <c r="A45355" s="2"/>
      <c r="B45355" s="30"/>
      <c r="H45355" s="30"/>
    </row>
    <row r="45356" s="1" customFormat="1" spans="1:8">
      <c r="A45356" s="2"/>
      <c r="B45356" s="30"/>
      <c r="H45356" s="30"/>
    </row>
    <row r="45357" s="1" customFormat="1" spans="1:8">
      <c r="A45357" s="2"/>
      <c r="B45357" s="30"/>
      <c r="H45357" s="30"/>
    </row>
    <row r="45358" s="1" customFormat="1" spans="1:8">
      <c r="A45358" s="2"/>
      <c r="B45358" s="30"/>
      <c r="H45358" s="30"/>
    </row>
    <row r="45359" s="1" customFormat="1" spans="1:8">
      <c r="A45359" s="2"/>
      <c r="B45359" s="30"/>
      <c r="H45359" s="30"/>
    </row>
    <row r="45360" s="1" customFormat="1" spans="1:8">
      <c r="A45360" s="2"/>
      <c r="B45360" s="30"/>
      <c r="H45360" s="30"/>
    </row>
    <row r="45361" s="1" customFormat="1" spans="1:8">
      <c r="A45361" s="2"/>
      <c r="B45361" s="30"/>
      <c r="H45361" s="30"/>
    </row>
    <row r="45362" s="1" customFormat="1" spans="1:8">
      <c r="A45362" s="2"/>
      <c r="B45362" s="30"/>
      <c r="H45362" s="30"/>
    </row>
    <row r="45363" s="1" customFormat="1" spans="1:8">
      <c r="A45363" s="2"/>
      <c r="B45363" s="30"/>
      <c r="H45363" s="30"/>
    </row>
    <row r="45364" s="1" customFormat="1" spans="1:8">
      <c r="A45364" s="2"/>
      <c r="B45364" s="30"/>
      <c r="H45364" s="30"/>
    </row>
    <row r="45365" s="1" customFormat="1" spans="1:8">
      <c r="A45365" s="2"/>
      <c r="B45365" s="30"/>
      <c r="H45365" s="30"/>
    </row>
    <row r="45366" s="1" customFormat="1" spans="1:8">
      <c r="A45366" s="2"/>
      <c r="B45366" s="30"/>
      <c r="H45366" s="30"/>
    </row>
    <row r="45367" s="1" customFormat="1" spans="1:8">
      <c r="A45367" s="2"/>
      <c r="B45367" s="30"/>
      <c r="H45367" s="30"/>
    </row>
    <row r="45368" s="1" customFormat="1" spans="1:8">
      <c r="A45368" s="2"/>
      <c r="B45368" s="30"/>
      <c r="H45368" s="30"/>
    </row>
    <row r="45369" s="1" customFormat="1" spans="1:8">
      <c r="A45369" s="2"/>
      <c r="B45369" s="30"/>
      <c r="H45369" s="30"/>
    </row>
    <row r="45370" s="1" customFormat="1" spans="1:8">
      <c r="A45370" s="2"/>
      <c r="B45370" s="30"/>
      <c r="H45370" s="30"/>
    </row>
    <row r="45371" s="1" customFormat="1" spans="1:8">
      <c r="A45371" s="2"/>
      <c r="B45371" s="30"/>
      <c r="H45371" s="30"/>
    </row>
    <row r="45372" s="1" customFormat="1" spans="1:8">
      <c r="A45372" s="2"/>
      <c r="B45372" s="30"/>
      <c r="H45372" s="30"/>
    </row>
    <row r="45373" s="1" customFormat="1" spans="1:8">
      <c r="A45373" s="2"/>
      <c r="B45373" s="30"/>
      <c r="H45373" s="30"/>
    </row>
    <row r="45374" s="1" customFormat="1" spans="1:8">
      <c r="A45374" s="2"/>
      <c r="B45374" s="30"/>
      <c r="H45374" s="30"/>
    </row>
    <row r="45375" s="1" customFormat="1" spans="1:8">
      <c r="A45375" s="2"/>
      <c r="B45375" s="30"/>
      <c r="H45375" s="30"/>
    </row>
    <row r="45376" s="1" customFormat="1" spans="1:8">
      <c r="A45376" s="2"/>
      <c r="B45376" s="30"/>
      <c r="H45376" s="30"/>
    </row>
    <row r="45377" s="1" customFormat="1" spans="1:8">
      <c r="A45377" s="2"/>
      <c r="B45377" s="30"/>
      <c r="H45377" s="30"/>
    </row>
    <row r="45378" s="1" customFormat="1" spans="1:8">
      <c r="A45378" s="2"/>
      <c r="B45378" s="30"/>
      <c r="H45378" s="30"/>
    </row>
    <row r="45379" s="1" customFormat="1" spans="1:8">
      <c r="A45379" s="2"/>
      <c r="B45379" s="30"/>
      <c r="H45379" s="30"/>
    </row>
    <row r="45380" s="1" customFormat="1" spans="1:8">
      <c r="A45380" s="2"/>
      <c r="B45380" s="30"/>
      <c r="H45380" s="30"/>
    </row>
    <row r="45381" s="1" customFormat="1" spans="1:8">
      <c r="A45381" s="2"/>
      <c r="B45381" s="30"/>
      <c r="H45381" s="30"/>
    </row>
    <row r="45382" s="1" customFormat="1" spans="1:8">
      <c r="A45382" s="2"/>
      <c r="B45382" s="30"/>
      <c r="H45382" s="30"/>
    </row>
    <row r="45383" s="1" customFormat="1" spans="1:8">
      <c r="A45383" s="2"/>
      <c r="B45383" s="30"/>
      <c r="H45383" s="30"/>
    </row>
    <row r="45384" s="1" customFormat="1" spans="1:8">
      <c r="A45384" s="2"/>
      <c r="B45384" s="30"/>
      <c r="H45384" s="30"/>
    </row>
    <row r="45385" s="1" customFormat="1" spans="1:8">
      <c r="A45385" s="2"/>
      <c r="B45385" s="30"/>
      <c r="H45385" s="30"/>
    </row>
    <row r="45386" s="1" customFormat="1" spans="1:8">
      <c r="A45386" s="2"/>
      <c r="B45386" s="30"/>
      <c r="H45386" s="30"/>
    </row>
    <row r="45387" s="1" customFormat="1" spans="1:8">
      <c r="A45387" s="2"/>
      <c r="B45387" s="30"/>
      <c r="H45387" s="30"/>
    </row>
    <row r="45388" s="1" customFormat="1" spans="1:8">
      <c r="A45388" s="2"/>
      <c r="B45388" s="30"/>
      <c r="H45388" s="30"/>
    </row>
    <row r="45389" s="1" customFormat="1" spans="1:8">
      <c r="A45389" s="2"/>
      <c r="B45389" s="30"/>
      <c r="H45389" s="30"/>
    </row>
    <row r="45390" s="1" customFormat="1" spans="1:8">
      <c r="A45390" s="2"/>
      <c r="B45390" s="30"/>
      <c r="H45390" s="30"/>
    </row>
    <row r="45391" s="1" customFormat="1" spans="1:8">
      <c r="A45391" s="2"/>
      <c r="B45391" s="30"/>
      <c r="H45391" s="30"/>
    </row>
    <row r="45392" s="1" customFormat="1" spans="1:8">
      <c r="A45392" s="2"/>
      <c r="B45392" s="30"/>
      <c r="H45392" s="30"/>
    </row>
    <row r="45393" s="1" customFormat="1" spans="1:8">
      <c r="A45393" s="2"/>
      <c r="B45393" s="30"/>
      <c r="H45393" s="30"/>
    </row>
    <row r="45394" s="1" customFormat="1" spans="1:8">
      <c r="A45394" s="2"/>
      <c r="B45394" s="30"/>
      <c r="H45394" s="30"/>
    </row>
    <row r="45395" s="1" customFormat="1" spans="1:8">
      <c r="A45395" s="2"/>
      <c r="B45395" s="30"/>
      <c r="H45395" s="30"/>
    </row>
    <row r="45396" s="1" customFormat="1" spans="1:8">
      <c r="A45396" s="2"/>
      <c r="B45396" s="30"/>
      <c r="H45396" s="30"/>
    </row>
    <row r="45397" s="1" customFormat="1" spans="1:8">
      <c r="A45397" s="2"/>
      <c r="B45397" s="30"/>
      <c r="H45397" s="30"/>
    </row>
    <row r="45398" s="1" customFormat="1" spans="1:8">
      <c r="A45398" s="2"/>
      <c r="B45398" s="30"/>
      <c r="H45398" s="30"/>
    </row>
    <row r="45399" s="1" customFormat="1" spans="1:8">
      <c r="A45399" s="2"/>
      <c r="B45399" s="30"/>
      <c r="H45399" s="30"/>
    </row>
    <row r="45400" s="1" customFormat="1" spans="1:8">
      <c r="A45400" s="2"/>
      <c r="B45400" s="30"/>
      <c r="H45400" s="30"/>
    </row>
    <row r="45401" s="1" customFormat="1" spans="1:8">
      <c r="A45401" s="2"/>
      <c r="B45401" s="30"/>
      <c r="H45401" s="30"/>
    </row>
    <row r="45402" s="1" customFormat="1" spans="1:8">
      <c r="A45402" s="2"/>
      <c r="B45402" s="30"/>
      <c r="H45402" s="30"/>
    </row>
    <row r="45403" s="1" customFormat="1" spans="1:8">
      <c r="A45403" s="2"/>
      <c r="B45403" s="30"/>
      <c r="H45403" s="30"/>
    </row>
    <row r="45404" s="1" customFormat="1" spans="1:8">
      <c r="A45404" s="2"/>
      <c r="B45404" s="30"/>
      <c r="H45404" s="30"/>
    </row>
    <row r="45405" s="1" customFormat="1" spans="1:8">
      <c r="A45405" s="2"/>
      <c r="B45405" s="30"/>
      <c r="H45405" s="30"/>
    </row>
    <row r="45406" s="1" customFormat="1" spans="1:8">
      <c r="A45406" s="2"/>
      <c r="B45406" s="30"/>
      <c r="H45406" s="30"/>
    </row>
    <row r="45407" s="1" customFormat="1" spans="1:8">
      <c r="A45407" s="2"/>
      <c r="B45407" s="30"/>
      <c r="H45407" s="30"/>
    </row>
    <row r="45408" s="1" customFormat="1" spans="1:8">
      <c r="A45408" s="2"/>
      <c r="B45408" s="30"/>
      <c r="H45408" s="30"/>
    </row>
    <row r="45409" s="1" customFormat="1" spans="1:8">
      <c r="A45409" s="2"/>
      <c r="B45409" s="30"/>
      <c r="H45409" s="30"/>
    </row>
    <row r="45410" s="1" customFormat="1" spans="1:8">
      <c r="A45410" s="2"/>
      <c r="B45410" s="30"/>
      <c r="H45410" s="30"/>
    </row>
    <row r="45411" s="1" customFormat="1" spans="1:8">
      <c r="A45411" s="2"/>
      <c r="B45411" s="30"/>
      <c r="H45411" s="30"/>
    </row>
    <row r="45412" s="1" customFormat="1" spans="1:8">
      <c r="A45412" s="2"/>
      <c r="B45412" s="30"/>
      <c r="H45412" s="30"/>
    </row>
    <row r="45413" s="1" customFormat="1" spans="1:8">
      <c r="A45413" s="2"/>
      <c r="B45413" s="30"/>
      <c r="H45413" s="30"/>
    </row>
    <row r="45414" s="1" customFormat="1" spans="1:8">
      <c r="A45414" s="2"/>
      <c r="B45414" s="30"/>
      <c r="H45414" s="30"/>
    </row>
    <row r="45415" s="1" customFormat="1" spans="1:8">
      <c r="A45415" s="2"/>
      <c r="B45415" s="30"/>
      <c r="H45415" s="30"/>
    </row>
    <row r="45416" s="1" customFormat="1" spans="1:8">
      <c r="A45416" s="2"/>
      <c r="B45416" s="30"/>
      <c r="H45416" s="30"/>
    </row>
    <row r="45417" s="1" customFormat="1" spans="1:8">
      <c r="A45417" s="2"/>
      <c r="B45417" s="30"/>
      <c r="H45417" s="30"/>
    </row>
    <row r="45418" s="1" customFormat="1" spans="1:8">
      <c r="A45418" s="2"/>
      <c r="B45418" s="30"/>
      <c r="H45418" s="30"/>
    </row>
    <row r="45419" s="1" customFormat="1" spans="1:8">
      <c r="A45419" s="2"/>
      <c r="B45419" s="30"/>
      <c r="H45419" s="30"/>
    </row>
    <row r="45420" s="1" customFormat="1" spans="1:8">
      <c r="A45420" s="2"/>
      <c r="B45420" s="30"/>
      <c r="H45420" s="30"/>
    </row>
    <row r="45421" s="1" customFormat="1" spans="1:8">
      <c r="A45421" s="2"/>
      <c r="B45421" s="30"/>
      <c r="H45421" s="30"/>
    </row>
    <row r="45422" s="1" customFormat="1" spans="1:8">
      <c r="A45422" s="2"/>
      <c r="B45422" s="30"/>
      <c r="H45422" s="30"/>
    </row>
    <row r="45423" s="1" customFormat="1" spans="1:8">
      <c r="A45423" s="2"/>
      <c r="B45423" s="30"/>
      <c r="H45423" s="30"/>
    </row>
    <row r="45424" s="1" customFormat="1" spans="1:8">
      <c r="A45424" s="2"/>
      <c r="B45424" s="30"/>
      <c r="H45424" s="30"/>
    </row>
    <row r="45425" s="1" customFormat="1" spans="1:8">
      <c r="A45425" s="2"/>
      <c r="B45425" s="30"/>
      <c r="H45425" s="30"/>
    </row>
    <row r="45426" s="1" customFormat="1" spans="1:8">
      <c r="A45426" s="2"/>
      <c r="B45426" s="30"/>
      <c r="H45426" s="30"/>
    </row>
    <row r="45427" s="1" customFormat="1" spans="1:8">
      <c r="A45427" s="2"/>
      <c r="B45427" s="30"/>
      <c r="H45427" s="30"/>
    </row>
    <row r="45428" s="1" customFormat="1" spans="1:8">
      <c r="A45428" s="2"/>
      <c r="B45428" s="30"/>
      <c r="H45428" s="30"/>
    </row>
    <row r="45429" s="1" customFormat="1" spans="1:8">
      <c r="A45429" s="2"/>
      <c r="B45429" s="30"/>
      <c r="H45429" s="30"/>
    </row>
    <row r="45430" s="1" customFormat="1" spans="1:8">
      <c r="A45430" s="2"/>
      <c r="B45430" s="30"/>
      <c r="H45430" s="30"/>
    </row>
    <row r="45431" s="1" customFormat="1" spans="1:8">
      <c r="A45431" s="2"/>
      <c r="B45431" s="30"/>
      <c r="H45431" s="30"/>
    </row>
    <row r="45432" s="1" customFormat="1" spans="1:8">
      <c r="A45432" s="2"/>
      <c r="B45432" s="30"/>
      <c r="H45432" s="30"/>
    </row>
    <row r="45433" s="1" customFormat="1" spans="1:8">
      <c r="A45433" s="2"/>
      <c r="B45433" s="30"/>
      <c r="H45433" s="30"/>
    </row>
    <row r="45434" s="1" customFormat="1" spans="1:8">
      <c r="A45434" s="2"/>
      <c r="B45434" s="30"/>
      <c r="H45434" s="30"/>
    </row>
    <row r="45435" s="1" customFormat="1" spans="1:8">
      <c r="A45435" s="2"/>
      <c r="B45435" s="30"/>
      <c r="H45435" s="30"/>
    </row>
    <row r="45436" s="1" customFormat="1" spans="1:8">
      <c r="A45436" s="2"/>
      <c r="B45436" s="30"/>
      <c r="H45436" s="30"/>
    </row>
    <row r="45437" s="1" customFormat="1" spans="1:8">
      <c r="A45437" s="2"/>
      <c r="B45437" s="30"/>
      <c r="H45437" s="30"/>
    </row>
    <row r="45438" s="1" customFormat="1" spans="1:8">
      <c r="A45438" s="2"/>
      <c r="B45438" s="30"/>
      <c r="H45438" s="30"/>
    </row>
    <row r="45439" s="1" customFormat="1" spans="1:8">
      <c r="A45439" s="2"/>
      <c r="B45439" s="30"/>
      <c r="H45439" s="30"/>
    </row>
    <row r="45440" s="1" customFormat="1" spans="1:8">
      <c r="A45440" s="2"/>
      <c r="B45440" s="30"/>
      <c r="H45440" s="30"/>
    </row>
    <row r="45441" s="1" customFormat="1" spans="1:8">
      <c r="A45441" s="2"/>
      <c r="B45441" s="30"/>
      <c r="H45441" s="30"/>
    </row>
    <row r="45442" s="1" customFormat="1" spans="1:8">
      <c r="A45442" s="2"/>
      <c r="B45442" s="30"/>
      <c r="H45442" s="30"/>
    </row>
    <row r="45443" s="1" customFormat="1" spans="1:8">
      <c r="A45443" s="2"/>
      <c r="B45443" s="30"/>
      <c r="H45443" s="30"/>
    </row>
    <row r="45444" s="1" customFormat="1" spans="1:8">
      <c r="A45444" s="2"/>
      <c r="B45444" s="30"/>
      <c r="H45444" s="30"/>
    </row>
    <row r="45445" s="1" customFormat="1" spans="1:8">
      <c r="A45445" s="2"/>
      <c r="B45445" s="30"/>
      <c r="H45445" s="30"/>
    </row>
    <row r="45446" s="1" customFormat="1" spans="1:8">
      <c r="A45446" s="2"/>
      <c r="B45446" s="30"/>
      <c r="H45446" s="30"/>
    </row>
    <row r="45447" s="1" customFormat="1" spans="1:8">
      <c r="A45447" s="2"/>
      <c r="B45447" s="30"/>
      <c r="H45447" s="30"/>
    </row>
    <row r="45448" s="1" customFormat="1" spans="1:8">
      <c r="A45448" s="2"/>
      <c r="B45448" s="30"/>
      <c r="H45448" s="30"/>
    </row>
    <row r="45449" s="1" customFormat="1" spans="1:8">
      <c r="A45449" s="2"/>
      <c r="B45449" s="30"/>
      <c r="H45449" s="30"/>
    </row>
    <row r="45450" s="1" customFormat="1" spans="1:8">
      <c r="A45450" s="2"/>
      <c r="B45450" s="30"/>
      <c r="H45450" s="30"/>
    </row>
    <row r="45451" s="1" customFormat="1" spans="1:8">
      <c r="A45451" s="2"/>
      <c r="B45451" s="30"/>
      <c r="H45451" s="30"/>
    </row>
    <row r="45452" s="1" customFormat="1" spans="1:8">
      <c r="A45452" s="2"/>
      <c r="B45452" s="30"/>
      <c r="H45452" s="30"/>
    </row>
    <row r="45453" s="1" customFormat="1" spans="1:8">
      <c r="A45453" s="2"/>
      <c r="B45453" s="30"/>
      <c r="H45453" s="30"/>
    </row>
    <row r="45454" s="1" customFormat="1" spans="1:8">
      <c r="A45454" s="2"/>
      <c r="B45454" s="30"/>
      <c r="H45454" s="30"/>
    </row>
    <row r="45455" s="1" customFormat="1" spans="1:8">
      <c r="A45455" s="2"/>
      <c r="B45455" s="30"/>
      <c r="H45455" s="30"/>
    </row>
    <row r="45456" s="1" customFormat="1" spans="1:8">
      <c r="A45456" s="2"/>
      <c r="B45456" s="30"/>
      <c r="H45456" s="30"/>
    </row>
    <row r="45457" s="1" customFormat="1" spans="1:8">
      <c r="A45457" s="2"/>
      <c r="B45457" s="30"/>
      <c r="H45457" s="30"/>
    </row>
    <row r="45458" s="1" customFormat="1" spans="1:8">
      <c r="A45458" s="2"/>
      <c r="B45458" s="30"/>
      <c r="H45458" s="30"/>
    </row>
    <row r="45459" s="1" customFormat="1" spans="1:8">
      <c r="A45459" s="2"/>
      <c r="B45459" s="30"/>
      <c r="H45459" s="30"/>
    </row>
    <row r="45460" s="1" customFormat="1" spans="1:8">
      <c r="A45460" s="2"/>
      <c r="B45460" s="30"/>
      <c r="H45460" s="30"/>
    </row>
    <row r="45461" s="1" customFormat="1" spans="1:8">
      <c r="A45461" s="2"/>
      <c r="B45461" s="30"/>
      <c r="H45461" s="30"/>
    </row>
    <row r="45462" s="1" customFormat="1" spans="1:8">
      <c r="A45462" s="2"/>
      <c r="B45462" s="30"/>
      <c r="H45462" s="30"/>
    </row>
    <row r="45463" s="1" customFormat="1" spans="1:8">
      <c r="A45463" s="2"/>
      <c r="B45463" s="30"/>
      <c r="H45463" s="30"/>
    </row>
    <row r="45464" s="1" customFormat="1" spans="1:8">
      <c r="A45464" s="2"/>
      <c r="B45464" s="30"/>
      <c r="H45464" s="30"/>
    </row>
    <row r="45465" s="1" customFormat="1" spans="1:8">
      <c r="A45465" s="2"/>
      <c r="B45465" s="30"/>
      <c r="H45465" s="30"/>
    </row>
    <row r="45466" s="1" customFormat="1" spans="1:8">
      <c r="A45466" s="2"/>
      <c r="B45466" s="30"/>
      <c r="H45466" s="30"/>
    </row>
    <row r="45467" s="1" customFormat="1" spans="1:8">
      <c r="A45467" s="2"/>
      <c r="B45467" s="30"/>
      <c r="H45467" s="30"/>
    </row>
    <row r="45468" s="1" customFormat="1" spans="1:8">
      <c r="A45468" s="2"/>
      <c r="B45468" s="30"/>
      <c r="H45468" s="30"/>
    </row>
    <row r="45469" s="1" customFormat="1" spans="1:8">
      <c r="A45469" s="2"/>
      <c r="B45469" s="30"/>
      <c r="H45469" s="30"/>
    </row>
    <row r="45470" s="1" customFormat="1" spans="1:8">
      <c r="A45470" s="2"/>
      <c r="B45470" s="30"/>
      <c r="H45470" s="30"/>
    </row>
    <row r="45471" s="1" customFormat="1" spans="1:8">
      <c r="A45471" s="2"/>
      <c r="B45471" s="30"/>
      <c r="H45471" s="30"/>
    </row>
    <row r="45472" s="1" customFormat="1" spans="1:8">
      <c r="A45472" s="2"/>
      <c r="B45472" s="30"/>
      <c r="H45472" s="30"/>
    </row>
    <row r="45473" s="1" customFormat="1" spans="1:8">
      <c r="A45473" s="2"/>
      <c r="B45473" s="30"/>
      <c r="H45473" s="30"/>
    </row>
    <row r="45474" s="1" customFormat="1" spans="1:8">
      <c r="A45474" s="2"/>
      <c r="B45474" s="30"/>
      <c r="H45474" s="30"/>
    </row>
    <row r="45475" s="1" customFormat="1" spans="1:8">
      <c r="A45475" s="2"/>
      <c r="B45475" s="30"/>
      <c r="H45475" s="30"/>
    </row>
    <row r="45476" s="1" customFormat="1" spans="1:8">
      <c r="A45476" s="2"/>
      <c r="B45476" s="30"/>
      <c r="H45476" s="30"/>
    </row>
    <row r="45477" s="1" customFormat="1" spans="1:8">
      <c r="A45477" s="2"/>
      <c r="B45477" s="30"/>
      <c r="H45477" s="30"/>
    </row>
    <row r="45478" s="1" customFormat="1" spans="1:8">
      <c r="A45478" s="2"/>
      <c r="B45478" s="30"/>
      <c r="H45478" s="30"/>
    </row>
    <row r="45479" s="1" customFormat="1" spans="1:8">
      <c r="A45479" s="2"/>
      <c r="B45479" s="30"/>
      <c r="H45479" s="30"/>
    </row>
    <row r="45480" s="1" customFormat="1" spans="1:8">
      <c r="A45480" s="2"/>
      <c r="B45480" s="30"/>
      <c r="H45480" s="30"/>
    </row>
    <row r="45481" s="1" customFormat="1" spans="1:8">
      <c r="A45481" s="2"/>
      <c r="B45481" s="30"/>
      <c r="H45481" s="30"/>
    </row>
    <row r="45482" s="1" customFormat="1" spans="1:8">
      <c r="A45482" s="2"/>
      <c r="B45482" s="30"/>
      <c r="H45482" s="30"/>
    </row>
    <row r="45483" s="1" customFormat="1" spans="1:8">
      <c r="A45483" s="2"/>
      <c r="B45483" s="30"/>
      <c r="H45483" s="30"/>
    </row>
    <row r="45484" s="1" customFormat="1" spans="1:8">
      <c r="A45484" s="2"/>
      <c r="B45484" s="30"/>
      <c r="H45484" s="30"/>
    </row>
    <row r="45485" s="1" customFormat="1" spans="1:8">
      <c r="A45485" s="2"/>
      <c r="B45485" s="30"/>
      <c r="H45485" s="30"/>
    </row>
    <row r="45486" s="1" customFormat="1" spans="1:8">
      <c r="A45486" s="2"/>
      <c r="B45486" s="30"/>
      <c r="H45486" s="30"/>
    </row>
    <row r="45487" s="1" customFormat="1" spans="1:8">
      <c r="A45487" s="2"/>
      <c r="B45487" s="30"/>
      <c r="H45487" s="30"/>
    </row>
    <row r="45488" s="1" customFormat="1" spans="1:8">
      <c r="A45488" s="2"/>
      <c r="B45488" s="30"/>
      <c r="H45488" s="30"/>
    </row>
    <row r="45489" s="1" customFormat="1" spans="1:8">
      <c r="A45489" s="2"/>
      <c r="B45489" s="30"/>
      <c r="H45489" s="30"/>
    </row>
    <row r="45490" s="1" customFormat="1" spans="1:8">
      <c r="A45490" s="2"/>
      <c r="B45490" s="30"/>
      <c r="H45490" s="30"/>
    </row>
    <row r="45491" s="1" customFormat="1" spans="1:8">
      <c r="A45491" s="2"/>
      <c r="B45491" s="30"/>
      <c r="H45491" s="30"/>
    </row>
    <row r="45492" s="1" customFormat="1" spans="1:8">
      <c r="A45492" s="2"/>
      <c r="B45492" s="30"/>
      <c r="H45492" s="30"/>
    </row>
    <row r="45493" s="1" customFormat="1" spans="1:8">
      <c r="A45493" s="2"/>
      <c r="B45493" s="30"/>
      <c r="H45493" s="30"/>
    </row>
    <row r="45494" s="1" customFormat="1" spans="1:8">
      <c r="A45494" s="2"/>
      <c r="B45494" s="30"/>
      <c r="H45494" s="30"/>
    </row>
    <row r="45495" s="1" customFormat="1" spans="1:8">
      <c r="A45495" s="2"/>
      <c r="B45495" s="30"/>
      <c r="H45495" s="30"/>
    </row>
    <row r="45496" s="1" customFormat="1" spans="1:8">
      <c r="A45496" s="2"/>
      <c r="B45496" s="30"/>
      <c r="H45496" s="30"/>
    </row>
    <row r="45497" s="1" customFormat="1" spans="1:8">
      <c r="A45497" s="2"/>
      <c r="B45497" s="30"/>
      <c r="H45497" s="30"/>
    </row>
    <row r="45498" s="1" customFormat="1" spans="1:8">
      <c r="A45498" s="2"/>
      <c r="B45498" s="30"/>
      <c r="H45498" s="30"/>
    </row>
    <row r="45499" s="1" customFormat="1" spans="1:8">
      <c r="A45499" s="2"/>
      <c r="B45499" s="30"/>
      <c r="H45499" s="30"/>
    </row>
    <row r="45500" s="1" customFormat="1" spans="1:8">
      <c r="A45500" s="2"/>
      <c r="B45500" s="30"/>
      <c r="H45500" s="30"/>
    </row>
    <row r="45501" s="1" customFormat="1" spans="1:8">
      <c r="A45501" s="2"/>
      <c r="B45501" s="30"/>
      <c r="H45501" s="30"/>
    </row>
    <row r="45502" s="1" customFormat="1" spans="1:8">
      <c r="A45502" s="2"/>
      <c r="B45502" s="30"/>
      <c r="H45502" s="30"/>
    </row>
    <row r="45503" s="1" customFormat="1" spans="1:8">
      <c r="A45503" s="2"/>
      <c r="B45503" s="30"/>
      <c r="H45503" s="30"/>
    </row>
    <row r="45504" s="1" customFormat="1" spans="1:8">
      <c r="A45504" s="2"/>
      <c r="B45504" s="30"/>
      <c r="H45504" s="30"/>
    </row>
    <row r="45505" s="1" customFormat="1" spans="1:8">
      <c r="A45505" s="2"/>
      <c r="B45505" s="30"/>
      <c r="H45505" s="30"/>
    </row>
    <row r="45506" s="1" customFormat="1" spans="1:8">
      <c r="A45506" s="2"/>
      <c r="B45506" s="30"/>
      <c r="H45506" s="30"/>
    </row>
    <row r="45507" s="1" customFormat="1" spans="1:8">
      <c r="A45507" s="2"/>
      <c r="B45507" s="30"/>
      <c r="H45507" s="30"/>
    </row>
    <row r="45508" s="1" customFormat="1" spans="1:8">
      <c r="A45508" s="2"/>
      <c r="B45508" s="30"/>
      <c r="H45508" s="30"/>
    </row>
    <row r="45509" s="1" customFormat="1" spans="1:8">
      <c r="A45509" s="2"/>
      <c r="B45509" s="30"/>
      <c r="H45509" s="30"/>
    </row>
    <row r="45510" s="1" customFormat="1" spans="1:8">
      <c r="A45510" s="2"/>
      <c r="B45510" s="30"/>
      <c r="H45510" s="30"/>
    </row>
    <row r="45511" s="1" customFormat="1" spans="1:8">
      <c r="A45511" s="2"/>
      <c r="B45511" s="30"/>
      <c r="H45511" s="30"/>
    </row>
    <row r="45512" s="1" customFormat="1" spans="1:8">
      <c r="A45512" s="2"/>
      <c r="B45512" s="30"/>
      <c r="H45512" s="30"/>
    </row>
    <row r="45513" s="1" customFormat="1" spans="1:8">
      <c r="A45513" s="2"/>
      <c r="B45513" s="30"/>
      <c r="H45513" s="30"/>
    </row>
    <row r="45514" s="1" customFormat="1" spans="1:8">
      <c r="A45514" s="2"/>
      <c r="B45514" s="30"/>
      <c r="H45514" s="30"/>
    </row>
    <row r="45515" s="1" customFormat="1" spans="1:8">
      <c r="A45515" s="2"/>
      <c r="B45515" s="30"/>
      <c r="H45515" s="30"/>
    </row>
    <row r="45516" s="1" customFormat="1" spans="1:8">
      <c r="A45516" s="2"/>
      <c r="B45516" s="30"/>
      <c r="H45516" s="30"/>
    </row>
    <row r="45517" s="1" customFormat="1" spans="1:8">
      <c r="A45517" s="2"/>
      <c r="B45517" s="30"/>
      <c r="H45517" s="30"/>
    </row>
    <row r="45518" s="1" customFormat="1" spans="1:8">
      <c r="A45518" s="2"/>
      <c r="B45518" s="30"/>
      <c r="H45518" s="30"/>
    </row>
    <row r="45519" s="1" customFormat="1" spans="1:8">
      <c r="A45519" s="2"/>
      <c r="B45519" s="30"/>
      <c r="H45519" s="30"/>
    </row>
    <row r="45520" s="1" customFormat="1" spans="1:8">
      <c r="A45520" s="2"/>
      <c r="B45520" s="30"/>
      <c r="H45520" s="30"/>
    </row>
    <row r="45521" s="1" customFormat="1" spans="1:8">
      <c r="A45521" s="2"/>
      <c r="B45521" s="30"/>
      <c r="H45521" s="30"/>
    </row>
    <row r="45522" s="1" customFormat="1" spans="1:8">
      <c r="A45522" s="2"/>
      <c r="B45522" s="30"/>
      <c r="H45522" s="30"/>
    </row>
    <row r="45523" s="1" customFormat="1" spans="1:8">
      <c r="A45523" s="2"/>
      <c r="B45523" s="30"/>
      <c r="H45523" s="30"/>
    </row>
    <row r="45524" s="1" customFormat="1" spans="1:8">
      <c r="A45524" s="2"/>
      <c r="B45524" s="30"/>
      <c r="H45524" s="30"/>
    </row>
    <row r="45525" s="1" customFormat="1" spans="1:8">
      <c r="A45525" s="2"/>
      <c r="B45525" s="30"/>
      <c r="H45525" s="30"/>
    </row>
    <row r="45526" s="1" customFormat="1" spans="1:8">
      <c r="A45526" s="2"/>
      <c r="B45526" s="30"/>
      <c r="H45526" s="30"/>
    </row>
    <row r="45527" s="1" customFormat="1" spans="1:8">
      <c r="A45527" s="2"/>
      <c r="B45527" s="30"/>
      <c r="H45527" s="30"/>
    </row>
    <row r="45528" s="1" customFormat="1" spans="1:8">
      <c r="A45528" s="2"/>
      <c r="B45528" s="30"/>
      <c r="H45528" s="30"/>
    </row>
    <row r="45529" s="1" customFormat="1" spans="1:8">
      <c r="A45529" s="2"/>
      <c r="B45529" s="30"/>
      <c r="H45529" s="30"/>
    </row>
    <row r="45530" s="1" customFormat="1" spans="1:8">
      <c r="A45530" s="2"/>
      <c r="B45530" s="30"/>
      <c r="H45530" s="30"/>
    </row>
    <row r="45531" s="1" customFormat="1" spans="1:8">
      <c r="A45531" s="2"/>
      <c r="B45531" s="30"/>
      <c r="H45531" s="30"/>
    </row>
    <row r="45532" s="1" customFormat="1" spans="1:8">
      <c r="A45532" s="2"/>
      <c r="B45532" s="30"/>
      <c r="H45532" s="30"/>
    </row>
    <row r="45533" s="1" customFormat="1" spans="1:8">
      <c r="A45533" s="2"/>
      <c r="B45533" s="30"/>
      <c r="H45533" s="30"/>
    </row>
    <row r="45534" s="1" customFormat="1" spans="1:8">
      <c r="A45534" s="2"/>
      <c r="B45534" s="30"/>
      <c r="H45534" s="30"/>
    </row>
    <row r="45535" s="1" customFormat="1" spans="1:8">
      <c r="A45535" s="2"/>
      <c r="B45535" s="30"/>
      <c r="H45535" s="30"/>
    </row>
    <row r="45536" s="1" customFormat="1" spans="1:8">
      <c r="A45536" s="2"/>
      <c r="B45536" s="30"/>
      <c r="H45536" s="30"/>
    </row>
    <row r="45537" s="1" customFormat="1" spans="1:8">
      <c r="A45537" s="2"/>
      <c r="B45537" s="30"/>
      <c r="H45537" s="30"/>
    </row>
    <row r="45538" s="1" customFormat="1" spans="1:8">
      <c r="A45538" s="2"/>
      <c r="B45538" s="30"/>
      <c r="H45538" s="30"/>
    </row>
    <row r="45539" s="1" customFormat="1" spans="1:8">
      <c r="A45539" s="2"/>
      <c r="B45539" s="30"/>
      <c r="H45539" s="30"/>
    </row>
    <row r="45540" s="1" customFormat="1" spans="1:8">
      <c r="A45540" s="2"/>
      <c r="B45540" s="30"/>
      <c r="H45540" s="30"/>
    </row>
    <row r="45541" s="1" customFormat="1" spans="1:8">
      <c r="A45541" s="2"/>
      <c r="B45541" s="30"/>
      <c r="H45541" s="30"/>
    </row>
    <row r="45542" s="1" customFormat="1" spans="1:8">
      <c r="A45542" s="2"/>
      <c r="B45542" s="30"/>
      <c r="H45542" s="30"/>
    </row>
    <row r="45543" s="1" customFormat="1" spans="1:8">
      <c r="A45543" s="2"/>
      <c r="B45543" s="30"/>
      <c r="H45543" s="30"/>
    </row>
    <row r="45544" s="1" customFormat="1" spans="1:8">
      <c r="A45544" s="2"/>
      <c r="B45544" s="30"/>
      <c r="H45544" s="30"/>
    </row>
    <row r="45545" s="1" customFormat="1" spans="1:8">
      <c r="A45545" s="2"/>
      <c r="B45545" s="30"/>
      <c r="H45545" s="30"/>
    </row>
    <row r="45546" s="1" customFormat="1" spans="1:8">
      <c r="A45546" s="2"/>
      <c r="B45546" s="30"/>
      <c r="H45546" s="30"/>
    </row>
    <row r="45547" s="1" customFormat="1" spans="1:8">
      <c r="A45547" s="2"/>
      <c r="B45547" s="30"/>
      <c r="H45547" s="30"/>
    </row>
    <row r="45548" s="1" customFormat="1" spans="1:8">
      <c r="A45548" s="2"/>
      <c r="B45548" s="30"/>
      <c r="H45548" s="30"/>
    </row>
    <row r="45549" s="1" customFormat="1" spans="1:8">
      <c r="A45549" s="2"/>
      <c r="B45549" s="30"/>
      <c r="H45549" s="30"/>
    </row>
    <row r="45550" s="1" customFormat="1" spans="1:8">
      <c r="A45550" s="2"/>
      <c r="B45550" s="30"/>
      <c r="H45550" s="30"/>
    </row>
    <row r="45551" s="1" customFormat="1" spans="1:8">
      <c r="A45551" s="2"/>
      <c r="B45551" s="30"/>
      <c r="H45551" s="30"/>
    </row>
    <row r="45552" s="1" customFormat="1" spans="1:8">
      <c r="A45552" s="2"/>
      <c r="B45552" s="30"/>
      <c r="H45552" s="30"/>
    </row>
    <row r="45553" s="1" customFormat="1" spans="1:8">
      <c r="A45553" s="2"/>
      <c r="B45553" s="30"/>
      <c r="H45553" s="30"/>
    </row>
    <row r="45554" s="1" customFormat="1" spans="1:8">
      <c r="A45554" s="2"/>
      <c r="B45554" s="30"/>
      <c r="H45554" s="30"/>
    </row>
    <row r="45555" s="1" customFormat="1" spans="1:8">
      <c r="A45555" s="2"/>
      <c r="B45555" s="30"/>
      <c r="H45555" s="30"/>
    </row>
    <row r="45556" s="1" customFormat="1" spans="1:8">
      <c r="A45556" s="2"/>
      <c r="B45556" s="30"/>
      <c r="H45556" s="30"/>
    </row>
    <row r="45557" s="1" customFormat="1" spans="1:8">
      <c r="A45557" s="2"/>
      <c r="B45557" s="30"/>
      <c r="H45557" s="30"/>
    </row>
    <row r="45558" s="1" customFormat="1" spans="1:8">
      <c r="A45558" s="2"/>
      <c r="B45558" s="30"/>
      <c r="H45558" s="30"/>
    </row>
    <row r="45559" s="1" customFormat="1" spans="1:8">
      <c r="A45559" s="2"/>
      <c r="B45559" s="30"/>
      <c r="H45559" s="30"/>
    </row>
    <row r="45560" s="1" customFormat="1" spans="1:8">
      <c r="A45560" s="2"/>
      <c r="B45560" s="30"/>
      <c r="H45560" s="30"/>
    </row>
    <row r="45561" s="1" customFormat="1" spans="1:8">
      <c r="A45561" s="2"/>
      <c r="B45561" s="30"/>
      <c r="H45561" s="30"/>
    </row>
    <row r="45562" s="1" customFormat="1" spans="1:8">
      <c r="A45562" s="2"/>
      <c r="B45562" s="30"/>
      <c r="H45562" s="30"/>
    </row>
    <row r="45563" s="1" customFormat="1" spans="1:8">
      <c r="A45563" s="2"/>
      <c r="B45563" s="30"/>
      <c r="H45563" s="30"/>
    </row>
    <row r="45564" s="1" customFormat="1" spans="1:8">
      <c r="A45564" s="2"/>
      <c r="B45564" s="30"/>
      <c r="H45564" s="30"/>
    </row>
    <row r="45565" s="1" customFormat="1" spans="1:8">
      <c r="A45565" s="2"/>
      <c r="B45565" s="30"/>
      <c r="H45565" s="30"/>
    </row>
    <row r="45566" s="1" customFormat="1" spans="1:8">
      <c r="A45566" s="2"/>
      <c r="B45566" s="30"/>
      <c r="H45566" s="30"/>
    </row>
    <row r="45567" s="1" customFormat="1" spans="1:8">
      <c r="A45567" s="2"/>
      <c r="B45567" s="30"/>
      <c r="H45567" s="30"/>
    </row>
    <row r="45568" s="1" customFormat="1" spans="1:8">
      <c r="A45568" s="2"/>
      <c r="B45568" s="30"/>
      <c r="H45568" s="30"/>
    </row>
    <row r="45569" s="1" customFormat="1" spans="1:8">
      <c r="A45569" s="2"/>
      <c r="B45569" s="30"/>
      <c r="H45569" s="30"/>
    </row>
    <row r="45570" s="1" customFormat="1" spans="1:8">
      <c r="A45570" s="2"/>
      <c r="B45570" s="30"/>
      <c r="H45570" s="30"/>
    </row>
    <row r="45571" s="1" customFormat="1" spans="1:8">
      <c r="A45571" s="2"/>
      <c r="B45571" s="30"/>
      <c r="H45571" s="30"/>
    </row>
    <row r="45572" s="1" customFormat="1" spans="1:8">
      <c r="A45572" s="2"/>
      <c r="B45572" s="30"/>
      <c r="H45572" s="30"/>
    </row>
    <row r="45573" s="1" customFormat="1" spans="1:8">
      <c r="A45573" s="2"/>
      <c r="B45573" s="30"/>
      <c r="H45573" s="30"/>
    </row>
    <row r="45574" s="1" customFormat="1" spans="1:8">
      <c r="A45574" s="2"/>
      <c r="B45574" s="30"/>
      <c r="H45574" s="30"/>
    </row>
    <row r="45575" s="1" customFormat="1" spans="1:8">
      <c r="A45575" s="2"/>
      <c r="B45575" s="30"/>
      <c r="H45575" s="30"/>
    </row>
    <row r="45576" s="1" customFormat="1" spans="1:8">
      <c r="A45576" s="2"/>
      <c r="B45576" s="30"/>
      <c r="H45576" s="30"/>
    </row>
    <row r="45577" s="1" customFormat="1" spans="1:8">
      <c r="A45577" s="2"/>
      <c r="B45577" s="30"/>
      <c r="H45577" s="30"/>
    </row>
    <row r="45578" s="1" customFormat="1" spans="1:8">
      <c r="A45578" s="2"/>
      <c r="B45578" s="30"/>
      <c r="H45578" s="30"/>
    </row>
    <row r="45579" s="1" customFormat="1" spans="1:8">
      <c r="A45579" s="2"/>
      <c r="B45579" s="30"/>
      <c r="H45579" s="30"/>
    </row>
    <row r="45580" s="1" customFormat="1" spans="1:8">
      <c r="A45580" s="2"/>
      <c r="B45580" s="30"/>
      <c r="H45580" s="30"/>
    </row>
    <row r="45581" s="1" customFormat="1" spans="1:8">
      <c r="A45581" s="2"/>
      <c r="B45581" s="30"/>
      <c r="H45581" s="30"/>
    </row>
    <row r="45582" s="1" customFormat="1" spans="1:8">
      <c r="A45582" s="2"/>
      <c r="B45582" s="30"/>
      <c r="H45582" s="30"/>
    </row>
    <row r="45583" s="1" customFormat="1" spans="1:8">
      <c r="A45583" s="2"/>
      <c r="B45583" s="30"/>
      <c r="H45583" s="30"/>
    </row>
    <row r="45584" s="1" customFormat="1" spans="1:8">
      <c r="A45584" s="2"/>
      <c r="B45584" s="30"/>
      <c r="H45584" s="30"/>
    </row>
    <row r="45585" s="1" customFormat="1" spans="1:8">
      <c r="A45585" s="2"/>
      <c r="B45585" s="30"/>
      <c r="H45585" s="30"/>
    </row>
    <row r="45586" s="1" customFormat="1" spans="1:8">
      <c r="A45586" s="2"/>
      <c r="B45586" s="30"/>
      <c r="H45586" s="30"/>
    </row>
    <row r="45587" s="1" customFormat="1" spans="1:8">
      <c r="A45587" s="2"/>
      <c r="B45587" s="30"/>
      <c r="H45587" s="30"/>
    </row>
    <row r="45588" s="1" customFormat="1" spans="1:8">
      <c r="A45588" s="2"/>
      <c r="B45588" s="30"/>
      <c r="H45588" s="30"/>
    </row>
    <row r="45589" s="1" customFormat="1" spans="1:8">
      <c r="A45589" s="2"/>
      <c r="B45589" s="30"/>
      <c r="H45589" s="30"/>
    </row>
    <row r="45590" s="1" customFormat="1" spans="1:8">
      <c r="A45590" s="2"/>
      <c r="B45590" s="30"/>
      <c r="H45590" s="30"/>
    </row>
    <row r="45591" s="1" customFormat="1" spans="1:8">
      <c r="A45591" s="2"/>
      <c r="B45591" s="30"/>
      <c r="H45591" s="30"/>
    </row>
    <row r="45592" s="1" customFormat="1" spans="1:8">
      <c r="A45592" s="2"/>
      <c r="B45592" s="30"/>
      <c r="H45592" s="30"/>
    </row>
    <row r="45593" s="1" customFormat="1" spans="1:8">
      <c r="A45593" s="2"/>
      <c r="B45593" s="30"/>
      <c r="H45593" s="30"/>
    </row>
    <row r="45594" s="1" customFormat="1" spans="1:8">
      <c r="A45594" s="2"/>
      <c r="B45594" s="30"/>
      <c r="H45594" s="30"/>
    </row>
    <row r="45595" s="1" customFormat="1" spans="1:8">
      <c r="A45595" s="2"/>
      <c r="B45595" s="30"/>
      <c r="H45595" s="30"/>
    </row>
    <row r="45596" s="1" customFormat="1" spans="1:8">
      <c r="A45596" s="2"/>
      <c r="B45596" s="30"/>
      <c r="H45596" s="30"/>
    </row>
    <row r="45597" s="1" customFormat="1" spans="1:8">
      <c r="A45597" s="2"/>
      <c r="B45597" s="30"/>
      <c r="H45597" s="30"/>
    </row>
    <row r="45598" s="1" customFormat="1" spans="1:8">
      <c r="A45598" s="2"/>
      <c r="B45598" s="30"/>
      <c r="H45598" s="30"/>
    </row>
    <row r="45599" s="1" customFormat="1" spans="1:8">
      <c r="A45599" s="2"/>
      <c r="B45599" s="30"/>
      <c r="H45599" s="30"/>
    </row>
    <row r="45600" s="1" customFormat="1" spans="1:8">
      <c r="A45600" s="2"/>
      <c r="B45600" s="30"/>
      <c r="H45600" s="30"/>
    </row>
    <row r="45601" s="1" customFormat="1" spans="1:8">
      <c r="A45601" s="2"/>
      <c r="B45601" s="30"/>
      <c r="H45601" s="30"/>
    </row>
    <row r="45602" s="1" customFormat="1" spans="1:8">
      <c r="A45602" s="2"/>
      <c r="B45602" s="30"/>
      <c r="H45602" s="30"/>
    </row>
    <row r="45603" s="1" customFormat="1" spans="1:8">
      <c r="A45603" s="2"/>
      <c r="B45603" s="30"/>
      <c r="H45603" s="30"/>
    </row>
    <row r="45604" s="1" customFormat="1" spans="1:8">
      <c r="A45604" s="2"/>
      <c r="B45604" s="30"/>
      <c r="H45604" s="30"/>
    </row>
    <row r="45605" s="1" customFormat="1" spans="1:8">
      <c r="A45605" s="2"/>
      <c r="B45605" s="30"/>
      <c r="H45605" s="30"/>
    </row>
    <row r="45606" s="1" customFormat="1" spans="1:8">
      <c r="A45606" s="2"/>
      <c r="B45606" s="30"/>
      <c r="H45606" s="30"/>
    </row>
    <row r="45607" s="1" customFormat="1" spans="1:8">
      <c r="A45607" s="2"/>
      <c r="B45607" s="30"/>
      <c r="H45607" s="30"/>
    </row>
    <row r="45608" s="1" customFormat="1" spans="1:8">
      <c r="A45608" s="2"/>
      <c r="B45608" s="30"/>
      <c r="H45608" s="30"/>
    </row>
    <row r="45609" s="1" customFormat="1" spans="1:8">
      <c r="A45609" s="2"/>
      <c r="B45609" s="30"/>
      <c r="H45609" s="30"/>
    </row>
    <row r="45610" s="1" customFormat="1" spans="1:8">
      <c r="A45610" s="2"/>
      <c r="B45610" s="30"/>
      <c r="H45610" s="30"/>
    </row>
    <row r="45611" s="1" customFormat="1" spans="1:8">
      <c r="A45611" s="2"/>
      <c r="B45611" s="30"/>
      <c r="H45611" s="30"/>
    </row>
    <row r="45612" s="1" customFormat="1" spans="1:8">
      <c r="A45612" s="2"/>
      <c r="B45612" s="30"/>
      <c r="H45612" s="30"/>
    </row>
    <row r="45613" s="1" customFormat="1" spans="1:8">
      <c r="A45613" s="2"/>
      <c r="B45613" s="30"/>
      <c r="H45613" s="30"/>
    </row>
    <row r="45614" s="1" customFormat="1" spans="1:8">
      <c r="A45614" s="2"/>
      <c r="B45614" s="30"/>
      <c r="H45614" s="30"/>
    </row>
    <row r="45615" s="1" customFormat="1" spans="1:8">
      <c r="A45615" s="2"/>
      <c r="B45615" s="30"/>
      <c r="H45615" s="30"/>
    </row>
    <row r="45616" s="1" customFormat="1" spans="1:8">
      <c r="A45616" s="2"/>
      <c r="B45616" s="30"/>
      <c r="H45616" s="30"/>
    </row>
    <row r="45617" s="1" customFormat="1" spans="1:8">
      <c r="A45617" s="2"/>
      <c r="B45617" s="30"/>
      <c r="H45617" s="30"/>
    </row>
    <row r="45618" s="1" customFormat="1" spans="1:8">
      <c r="A45618" s="2"/>
      <c r="B45618" s="30"/>
      <c r="H45618" s="30"/>
    </row>
    <row r="45619" s="1" customFormat="1" spans="1:8">
      <c r="A45619" s="2"/>
      <c r="B45619" s="30"/>
      <c r="H45619" s="30"/>
    </row>
    <row r="45620" s="1" customFormat="1" spans="1:8">
      <c r="A45620" s="2"/>
      <c r="B45620" s="30"/>
      <c r="H45620" s="30"/>
    </row>
    <row r="45621" s="1" customFormat="1" spans="1:8">
      <c r="A45621" s="2"/>
      <c r="B45621" s="30"/>
      <c r="H45621" s="30"/>
    </row>
    <row r="45622" s="1" customFormat="1" spans="1:8">
      <c r="A45622" s="2"/>
      <c r="B45622" s="30"/>
      <c r="H45622" s="30"/>
    </row>
    <row r="45623" s="1" customFormat="1" spans="1:8">
      <c r="A45623" s="2"/>
      <c r="B45623" s="30"/>
      <c r="H45623" s="30"/>
    </row>
    <row r="45624" s="1" customFormat="1" spans="1:8">
      <c r="A45624" s="2"/>
      <c r="B45624" s="30"/>
      <c r="H45624" s="30"/>
    </row>
    <row r="45625" s="1" customFormat="1" spans="1:8">
      <c r="A45625" s="2"/>
      <c r="B45625" s="30"/>
      <c r="H45625" s="30"/>
    </row>
    <row r="45626" s="1" customFormat="1" spans="1:8">
      <c r="A45626" s="2"/>
      <c r="B45626" s="30"/>
      <c r="H45626" s="30"/>
    </row>
    <row r="45627" s="1" customFormat="1" spans="1:8">
      <c r="A45627" s="2"/>
      <c r="B45627" s="30"/>
      <c r="H45627" s="30"/>
    </row>
    <row r="45628" s="1" customFormat="1" spans="1:8">
      <c r="A45628" s="2"/>
      <c r="B45628" s="30"/>
      <c r="H45628" s="30"/>
    </row>
    <row r="45629" s="1" customFormat="1" spans="1:8">
      <c r="A45629" s="2"/>
      <c r="B45629" s="30"/>
      <c r="H45629" s="30"/>
    </row>
    <row r="45630" s="1" customFormat="1" spans="1:8">
      <c r="A45630" s="2"/>
      <c r="B45630" s="30"/>
      <c r="H45630" s="30"/>
    </row>
    <row r="45631" s="1" customFormat="1" spans="1:8">
      <c r="A45631" s="2"/>
      <c r="B45631" s="30"/>
      <c r="H45631" s="30"/>
    </row>
    <row r="45632" s="1" customFormat="1" spans="1:8">
      <c r="A45632" s="2"/>
      <c r="B45632" s="30"/>
      <c r="H45632" s="30"/>
    </row>
    <row r="45633" s="1" customFormat="1" spans="1:8">
      <c r="A45633" s="2"/>
      <c r="B45633" s="30"/>
      <c r="H45633" s="30"/>
    </row>
    <row r="45634" s="1" customFormat="1" spans="1:8">
      <c r="A45634" s="2"/>
      <c r="B45634" s="30"/>
      <c r="H45634" s="30"/>
    </row>
    <row r="45635" s="1" customFormat="1" spans="1:8">
      <c r="A45635" s="2"/>
      <c r="B45635" s="30"/>
      <c r="H45635" s="30"/>
    </row>
    <row r="45636" s="1" customFormat="1" spans="1:8">
      <c r="A45636" s="2"/>
      <c r="B45636" s="30"/>
      <c r="H45636" s="30"/>
    </row>
    <row r="45637" s="1" customFormat="1" spans="1:8">
      <c r="A45637" s="2"/>
      <c r="B45637" s="30"/>
      <c r="H45637" s="30"/>
    </row>
    <row r="45638" s="1" customFormat="1" spans="1:8">
      <c r="A45638" s="2"/>
      <c r="B45638" s="30"/>
      <c r="H45638" s="30"/>
    </row>
    <row r="45639" s="1" customFormat="1" spans="1:8">
      <c r="A45639" s="2"/>
      <c r="B45639" s="30"/>
      <c r="H45639" s="30"/>
    </row>
    <row r="45640" s="1" customFormat="1" spans="1:8">
      <c r="A45640" s="2"/>
      <c r="B45640" s="30"/>
      <c r="H45640" s="30"/>
    </row>
    <row r="45641" s="1" customFormat="1" spans="1:8">
      <c r="A45641" s="2"/>
      <c r="B45641" s="30"/>
      <c r="H45641" s="30"/>
    </row>
    <row r="45642" s="1" customFormat="1" spans="1:8">
      <c r="A45642" s="2"/>
      <c r="B45642" s="30"/>
      <c r="H45642" s="30"/>
    </row>
    <row r="45643" s="1" customFormat="1" spans="1:8">
      <c r="A45643" s="2"/>
      <c r="B45643" s="30"/>
      <c r="H45643" s="30"/>
    </row>
    <row r="45644" s="1" customFormat="1" spans="1:8">
      <c r="A45644" s="2"/>
      <c r="B45644" s="30"/>
      <c r="H45644" s="30"/>
    </row>
    <row r="45645" s="1" customFormat="1" spans="1:8">
      <c r="A45645" s="2"/>
      <c r="B45645" s="30"/>
      <c r="H45645" s="30"/>
    </row>
    <row r="45646" s="1" customFormat="1" spans="1:8">
      <c r="A45646" s="2"/>
      <c r="B45646" s="30"/>
      <c r="H45646" s="30"/>
    </row>
    <row r="45647" s="1" customFormat="1" spans="1:8">
      <c r="A45647" s="2"/>
      <c r="B45647" s="30"/>
      <c r="H45647" s="30"/>
    </row>
    <row r="45648" s="1" customFormat="1" spans="1:8">
      <c r="A45648" s="2"/>
      <c r="B45648" s="30"/>
      <c r="H45648" s="30"/>
    </row>
    <row r="45649" s="1" customFormat="1" spans="1:8">
      <c r="A45649" s="2"/>
      <c r="B45649" s="30"/>
      <c r="H45649" s="30"/>
    </row>
    <row r="45650" s="1" customFormat="1" spans="1:8">
      <c r="A45650" s="2"/>
      <c r="B45650" s="30"/>
      <c r="H45650" s="30"/>
    </row>
    <row r="45651" s="1" customFormat="1" spans="1:8">
      <c r="A45651" s="2"/>
      <c r="B45651" s="30"/>
      <c r="H45651" s="30"/>
    </row>
    <row r="45652" s="1" customFormat="1" spans="1:8">
      <c r="A45652" s="2"/>
      <c r="B45652" s="30"/>
      <c r="H45652" s="30"/>
    </row>
    <row r="45653" s="1" customFormat="1" spans="1:8">
      <c r="A45653" s="2"/>
      <c r="B45653" s="30"/>
      <c r="H45653" s="30"/>
    </row>
    <row r="45654" s="1" customFormat="1" spans="1:8">
      <c r="A45654" s="2"/>
      <c r="B45654" s="30"/>
      <c r="H45654" s="30"/>
    </row>
    <row r="45655" s="1" customFormat="1" spans="1:8">
      <c r="A45655" s="2"/>
      <c r="B45655" s="30"/>
      <c r="H45655" s="30"/>
    </row>
    <row r="45656" s="1" customFormat="1" spans="1:8">
      <c r="A45656" s="2"/>
      <c r="B45656" s="30"/>
      <c r="H45656" s="30"/>
    </row>
    <row r="45657" s="1" customFormat="1" spans="1:8">
      <c r="A45657" s="2"/>
      <c r="B45657" s="30"/>
      <c r="H45657" s="30"/>
    </row>
    <row r="45658" s="1" customFormat="1" spans="1:8">
      <c r="A45658" s="2"/>
      <c r="B45658" s="30"/>
      <c r="H45658" s="30"/>
    </row>
    <row r="45659" s="1" customFormat="1" spans="1:8">
      <c r="A45659" s="2"/>
      <c r="B45659" s="30"/>
      <c r="H45659" s="30"/>
    </row>
    <row r="45660" s="1" customFormat="1" spans="1:8">
      <c r="A45660" s="2"/>
      <c r="B45660" s="30"/>
      <c r="H45660" s="30"/>
    </row>
    <row r="45661" s="1" customFormat="1" spans="1:8">
      <c r="A45661" s="2"/>
      <c r="B45661" s="30"/>
      <c r="H45661" s="30"/>
    </row>
    <row r="45662" s="1" customFormat="1" spans="1:8">
      <c r="A45662" s="2"/>
      <c r="B45662" s="30"/>
      <c r="H45662" s="30"/>
    </row>
    <row r="45663" s="1" customFormat="1" spans="1:8">
      <c r="A45663" s="2"/>
      <c r="B45663" s="30"/>
      <c r="H45663" s="30"/>
    </row>
    <row r="45664" s="1" customFormat="1" spans="1:8">
      <c r="A45664" s="2"/>
      <c r="B45664" s="30"/>
      <c r="H45664" s="30"/>
    </row>
    <row r="45665" s="1" customFormat="1" spans="1:8">
      <c r="A45665" s="2"/>
      <c r="B45665" s="30"/>
      <c r="H45665" s="30"/>
    </row>
    <row r="45666" s="1" customFormat="1" spans="1:8">
      <c r="A45666" s="2"/>
      <c r="B45666" s="30"/>
      <c r="H45666" s="30"/>
    </row>
    <row r="45667" s="1" customFormat="1" spans="1:8">
      <c r="A45667" s="2"/>
      <c r="B45667" s="30"/>
      <c r="H45667" s="30"/>
    </row>
    <row r="45668" s="1" customFormat="1" spans="1:8">
      <c r="A45668" s="2"/>
      <c r="B45668" s="30"/>
      <c r="H45668" s="30"/>
    </row>
    <row r="45669" s="1" customFormat="1" spans="1:8">
      <c r="A45669" s="2"/>
      <c r="B45669" s="30"/>
      <c r="H45669" s="30"/>
    </row>
    <row r="45670" s="1" customFormat="1" spans="1:8">
      <c r="A45670" s="2"/>
      <c r="B45670" s="30"/>
      <c r="H45670" s="30"/>
    </row>
    <row r="45671" s="1" customFormat="1" spans="1:8">
      <c r="A45671" s="2"/>
      <c r="B45671" s="30"/>
      <c r="H45671" s="30"/>
    </row>
    <row r="45672" s="1" customFormat="1" spans="1:8">
      <c r="A45672" s="2"/>
      <c r="B45672" s="30"/>
      <c r="H45672" s="30"/>
    </row>
    <row r="45673" s="1" customFormat="1" spans="1:8">
      <c r="A45673" s="2"/>
      <c r="B45673" s="30"/>
      <c r="H45673" s="30"/>
    </row>
    <row r="45674" s="1" customFormat="1" spans="1:8">
      <c r="A45674" s="2"/>
      <c r="B45674" s="30"/>
      <c r="H45674" s="30"/>
    </row>
    <row r="45675" s="1" customFormat="1" spans="1:8">
      <c r="A45675" s="2"/>
      <c r="B45675" s="30"/>
      <c r="H45675" s="30"/>
    </row>
    <row r="45676" s="1" customFormat="1" spans="1:8">
      <c r="A45676" s="2"/>
      <c r="B45676" s="30"/>
      <c r="H45676" s="30"/>
    </row>
    <row r="45677" s="1" customFormat="1" spans="1:8">
      <c r="A45677" s="2"/>
      <c r="B45677" s="30"/>
      <c r="H45677" s="30"/>
    </row>
    <row r="45678" s="1" customFormat="1" spans="1:8">
      <c r="A45678" s="2"/>
      <c r="B45678" s="30"/>
      <c r="H45678" s="30"/>
    </row>
    <row r="45679" s="1" customFormat="1" spans="1:8">
      <c r="A45679" s="2"/>
      <c r="B45679" s="30"/>
      <c r="H45679" s="30"/>
    </row>
    <row r="45680" s="1" customFormat="1" spans="1:8">
      <c r="A45680" s="2"/>
      <c r="B45680" s="30"/>
      <c r="H45680" s="30"/>
    </row>
    <row r="45681" s="1" customFormat="1" spans="1:8">
      <c r="A45681" s="2"/>
      <c r="B45681" s="30"/>
      <c r="H45681" s="30"/>
    </row>
    <row r="45682" s="1" customFormat="1" spans="1:8">
      <c r="A45682" s="2"/>
      <c r="B45682" s="30"/>
      <c r="H45682" s="30"/>
    </row>
    <row r="45683" s="1" customFormat="1" spans="1:8">
      <c r="A45683" s="2"/>
      <c r="B45683" s="30"/>
      <c r="H45683" s="30"/>
    </row>
    <row r="45684" s="1" customFormat="1" spans="1:8">
      <c r="A45684" s="2"/>
      <c r="B45684" s="30"/>
      <c r="H45684" s="30"/>
    </row>
    <row r="45685" s="1" customFormat="1" spans="1:8">
      <c r="A45685" s="2"/>
      <c r="B45685" s="30"/>
      <c r="H45685" s="30"/>
    </row>
    <row r="45686" s="1" customFormat="1" spans="1:8">
      <c r="A45686" s="2"/>
      <c r="B45686" s="30"/>
      <c r="H45686" s="30"/>
    </row>
    <row r="45687" s="1" customFormat="1" spans="1:8">
      <c r="A45687" s="2"/>
      <c r="B45687" s="30"/>
      <c r="H45687" s="30"/>
    </row>
    <row r="45688" s="1" customFormat="1" spans="1:8">
      <c r="A45688" s="2"/>
      <c r="B45688" s="30"/>
      <c r="H45688" s="30"/>
    </row>
    <row r="45689" s="1" customFormat="1" spans="1:8">
      <c r="A45689" s="2"/>
      <c r="B45689" s="30"/>
      <c r="H45689" s="30"/>
    </row>
    <row r="45690" s="1" customFormat="1" spans="1:8">
      <c r="A45690" s="2"/>
      <c r="B45690" s="30"/>
      <c r="H45690" s="30"/>
    </row>
    <row r="45691" s="1" customFormat="1" spans="1:8">
      <c r="A45691" s="2"/>
      <c r="B45691" s="30"/>
      <c r="H45691" s="30"/>
    </row>
    <row r="45692" s="1" customFormat="1" spans="1:8">
      <c r="A45692" s="2"/>
      <c r="B45692" s="30"/>
      <c r="H45692" s="30"/>
    </row>
    <row r="45693" s="1" customFormat="1" spans="1:8">
      <c r="A45693" s="2"/>
      <c r="B45693" s="30"/>
      <c r="H45693" s="30"/>
    </row>
    <row r="45694" s="1" customFormat="1" spans="1:8">
      <c r="A45694" s="2"/>
      <c r="B45694" s="30"/>
      <c r="H45694" s="30"/>
    </row>
    <row r="45695" s="1" customFormat="1" spans="1:8">
      <c r="A45695" s="2"/>
      <c r="B45695" s="30"/>
      <c r="H45695" s="30"/>
    </row>
    <row r="45696" s="1" customFormat="1" spans="1:8">
      <c r="A45696" s="2"/>
      <c r="B45696" s="30"/>
      <c r="H45696" s="30"/>
    </row>
    <row r="45697" s="1" customFormat="1" spans="1:8">
      <c r="A45697" s="2"/>
      <c r="B45697" s="30"/>
      <c r="H45697" s="30"/>
    </row>
    <row r="45698" s="1" customFormat="1" spans="1:8">
      <c r="A45698" s="2"/>
      <c r="B45698" s="30"/>
      <c r="H45698" s="30"/>
    </row>
    <row r="45699" s="1" customFormat="1" spans="1:8">
      <c r="A45699" s="2"/>
      <c r="B45699" s="30"/>
      <c r="H45699" s="30"/>
    </row>
    <row r="45700" s="1" customFormat="1" spans="1:8">
      <c r="A45700" s="2"/>
      <c r="B45700" s="30"/>
      <c r="H45700" s="30"/>
    </row>
    <row r="45701" s="1" customFormat="1" spans="1:8">
      <c r="A45701" s="2"/>
      <c r="B45701" s="30"/>
      <c r="H45701" s="30"/>
    </row>
    <row r="45702" s="1" customFormat="1" spans="1:8">
      <c r="A45702" s="2"/>
      <c r="B45702" s="30"/>
      <c r="H45702" s="30"/>
    </row>
    <row r="45703" s="1" customFormat="1" spans="1:8">
      <c r="A45703" s="2"/>
      <c r="B45703" s="30"/>
      <c r="H45703" s="30"/>
    </row>
    <row r="45704" s="1" customFormat="1" spans="1:8">
      <c r="A45704" s="2"/>
      <c r="B45704" s="30"/>
      <c r="H45704" s="30"/>
    </row>
    <row r="45705" s="1" customFormat="1" spans="1:8">
      <c r="A45705" s="2"/>
      <c r="B45705" s="30"/>
      <c r="H45705" s="30"/>
    </row>
    <row r="45706" s="1" customFormat="1" spans="1:8">
      <c r="A45706" s="2"/>
      <c r="B45706" s="30"/>
      <c r="H45706" s="30"/>
    </row>
    <row r="45707" s="1" customFormat="1" spans="1:8">
      <c r="A45707" s="2"/>
      <c r="B45707" s="30"/>
      <c r="H45707" s="30"/>
    </row>
    <row r="45708" s="1" customFormat="1" spans="1:8">
      <c r="A45708" s="2"/>
      <c r="B45708" s="30"/>
      <c r="H45708" s="30"/>
    </row>
    <row r="45709" s="1" customFormat="1" spans="1:8">
      <c r="A45709" s="2"/>
      <c r="B45709" s="30"/>
      <c r="H45709" s="30"/>
    </row>
    <row r="45710" s="1" customFormat="1" spans="1:8">
      <c r="A45710" s="2"/>
      <c r="B45710" s="30"/>
      <c r="H45710" s="30"/>
    </row>
    <row r="45711" s="1" customFormat="1" spans="1:8">
      <c r="A45711" s="2"/>
      <c r="B45711" s="30"/>
      <c r="H45711" s="30"/>
    </row>
    <row r="45712" s="1" customFormat="1" spans="1:8">
      <c r="A45712" s="2"/>
      <c r="B45712" s="30"/>
      <c r="H45712" s="30"/>
    </row>
    <row r="45713" s="1" customFormat="1" spans="1:8">
      <c r="A45713" s="2"/>
      <c r="B45713" s="30"/>
      <c r="H45713" s="30"/>
    </row>
    <row r="45714" s="1" customFormat="1" spans="1:8">
      <c r="A45714" s="2"/>
      <c r="B45714" s="30"/>
      <c r="H45714" s="30"/>
    </row>
    <row r="45715" s="1" customFormat="1" spans="1:8">
      <c r="A45715" s="2"/>
      <c r="B45715" s="30"/>
      <c r="H45715" s="30"/>
    </row>
    <row r="45716" s="1" customFormat="1" spans="1:8">
      <c r="A45716" s="2"/>
      <c r="B45716" s="30"/>
      <c r="H45716" s="30"/>
    </row>
    <row r="45717" s="1" customFormat="1" spans="1:8">
      <c r="A45717" s="2"/>
      <c r="B45717" s="30"/>
      <c r="H45717" s="30"/>
    </row>
    <row r="45718" s="1" customFormat="1" spans="1:8">
      <c r="A45718" s="2"/>
      <c r="B45718" s="30"/>
      <c r="H45718" s="30"/>
    </row>
    <row r="45719" s="1" customFormat="1" spans="1:8">
      <c r="A45719" s="2"/>
      <c r="B45719" s="30"/>
      <c r="H45719" s="30"/>
    </row>
    <row r="45720" s="1" customFormat="1" spans="1:8">
      <c r="A45720" s="2"/>
      <c r="B45720" s="30"/>
      <c r="H45720" s="30"/>
    </row>
    <row r="45721" s="1" customFormat="1" spans="1:8">
      <c r="A45721" s="2"/>
      <c r="B45721" s="30"/>
      <c r="H45721" s="30"/>
    </row>
    <row r="45722" s="1" customFormat="1" spans="1:8">
      <c r="A45722" s="2"/>
      <c r="B45722" s="30"/>
      <c r="H45722" s="30"/>
    </row>
    <row r="45723" s="1" customFormat="1" spans="1:8">
      <c r="A45723" s="2"/>
      <c r="B45723" s="30"/>
      <c r="H45723" s="30"/>
    </row>
    <row r="45724" s="1" customFormat="1" spans="1:8">
      <c r="A45724" s="2"/>
      <c r="B45724" s="30"/>
      <c r="H45724" s="30"/>
    </row>
    <row r="45725" s="1" customFormat="1" spans="1:8">
      <c r="A45725" s="2"/>
      <c r="B45725" s="30"/>
      <c r="H45725" s="30"/>
    </row>
    <row r="45726" s="1" customFormat="1" spans="1:8">
      <c r="A45726" s="2"/>
      <c r="B45726" s="30"/>
      <c r="H45726" s="30"/>
    </row>
    <row r="45727" s="1" customFormat="1" spans="1:8">
      <c r="A45727" s="2"/>
      <c r="B45727" s="30"/>
      <c r="H45727" s="30"/>
    </row>
    <row r="45728" s="1" customFormat="1" spans="1:8">
      <c r="A45728" s="2"/>
      <c r="B45728" s="30"/>
      <c r="H45728" s="30"/>
    </row>
    <row r="45729" s="1" customFormat="1" spans="1:8">
      <c r="A45729" s="2"/>
      <c r="B45729" s="30"/>
      <c r="H45729" s="30"/>
    </row>
    <row r="45730" s="1" customFormat="1" spans="1:8">
      <c r="A45730" s="2"/>
      <c r="B45730" s="30"/>
      <c r="H45730" s="30"/>
    </row>
    <row r="45731" s="1" customFormat="1" spans="1:8">
      <c r="A45731" s="2"/>
      <c r="B45731" s="30"/>
      <c r="H45731" s="30"/>
    </row>
    <row r="45732" s="1" customFormat="1" spans="1:8">
      <c r="A45732" s="2"/>
      <c r="B45732" s="30"/>
      <c r="H45732" s="30"/>
    </row>
    <row r="45733" s="1" customFormat="1" spans="1:8">
      <c r="A45733" s="2"/>
      <c r="B45733" s="30"/>
      <c r="H45733" s="30"/>
    </row>
    <row r="45734" s="1" customFormat="1" spans="1:8">
      <c r="A45734" s="2"/>
      <c r="B45734" s="30"/>
      <c r="H45734" s="30"/>
    </row>
    <row r="45735" s="1" customFormat="1" spans="1:8">
      <c r="A45735" s="2"/>
      <c r="B45735" s="30"/>
      <c r="H45735" s="30"/>
    </row>
    <row r="45736" s="1" customFormat="1" spans="1:8">
      <c r="A45736" s="2"/>
      <c r="B45736" s="30"/>
      <c r="H45736" s="30"/>
    </row>
    <row r="45737" s="1" customFormat="1" spans="1:8">
      <c r="A45737" s="2"/>
      <c r="B45737" s="30"/>
      <c r="H45737" s="30"/>
    </row>
    <row r="45738" s="1" customFormat="1" spans="1:8">
      <c r="A45738" s="2"/>
      <c r="B45738" s="30"/>
      <c r="H45738" s="30"/>
    </row>
    <row r="45739" s="1" customFormat="1" spans="1:8">
      <c r="A45739" s="2"/>
      <c r="B45739" s="30"/>
      <c r="H45739" s="30"/>
    </row>
    <row r="45740" s="1" customFormat="1" spans="1:8">
      <c r="A45740" s="2"/>
      <c r="B45740" s="30"/>
      <c r="H45740" s="30"/>
    </row>
    <row r="45741" s="1" customFormat="1" spans="1:8">
      <c r="A45741" s="2"/>
      <c r="B45741" s="30"/>
      <c r="H45741" s="30"/>
    </row>
    <row r="45742" s="1" customFormat="1" spans="1:8">
      <c r="A45742" s="2"/>
      <c r="B45742" s="30"/>
      <c r="H45742" s="30"/>
    </row>
    <row r="45743" s="1" customFormat="1" spans="1:8">
      <c r="A45743" s="2"/>
      <c r="B45743" s="30"/>
      <c r="H45743" s="30"/>
    </row>
    <row r="45744" s="1" customFormat="1" spans="1:8">
      <c r="A45744" s="2"/>
      <c r="B45744" s="30"/>
      <c r="H45744" s="30"/>
    </row>
    <row r="45745" s="1" customFormat="1" spans="1:8">
      <c r="A45745" s="2"/>
      <c r="B45745" s="30"/>
      <c r="H45745" s="30"/>
    </row>
    <row r="45746" s="1" customFormat="1" spans="1:8">
      <c r="A45746" s="2"/>
      <c r="B45746" s="30"/>
      <c r="H45746" s="30"/>
    </row>
    <row r="45747" s="1" customFormat="1" spans="1:8">
      <c r="A45747" s="2"/>
      <c r="B45747" s="30"/>
      <c r="H45747" s="30"/>
    </row>
    <row r="45748" s="1" customFormat="1" spans="1:8">
      <c r="A45748" s="2"/>
      <c r="B45748" s="30"/>
      <c r="H45748" s="30"/>
    </row>
    <row r="45749" s="1" customFormat="1" spans="1:8">
      <c r="A45749" s="2"/>
      <c r="B45749" s="30"/>
      <c r="H45749" s="30"/>
    </row>
    <row r="45750" s="1" customFormat="1" spans="1:8">
      <c r="A45750" s="2"/>
      <c r="B45750" s="30"/>
      <c r="H45750" s="30"/>
    </row>
    <row r="45751" s="1" customFormat="1" spans="1:8">
      <c r="A45751" s="2"/>
      <c r="B45751" s="30"/>
      <c r="H45751" s="30"/>
    </row>
    <row r="45752" s="1" customFormat="1" spans="1:8">
      <c r="A45752" s="2"/>
      <c r="B45752" s="30"/>
      <c r="H45752" s="30"/>
    </row>
    <row r="45753" s="1" customFormat="1" spans="1:8">
      <c r="A45753" s="2"/>
      <c r="B45753" s="30"/>
      <c r="H45753" s="30"/>
    </row>
    <row r="45754" s="1" customFormat="1" spans="1:8">
      <c r="A45754" s="2"/>
      <c r="B45754" s="30"/>
      <c r="H45754" s="30"/>
    </row>
    <row r="45755" s="1" customFormat="1" spans="1:8">
      <c r="A45755" s="2"/>
      <c r="B45755" s="30"/>
      <c r="H45755" s="30"/>
    </row>
    <row r="45756" s="1" customFormat="1" spans="1:8">
      <c r="A45756" s="2"/>
      <c r="B45756" s="30"/>
      <c r="H45756" s="30"/>
    </row>
    <row r="45757" s="1" customFormat="1" spans="1:8">
      <c r="A45757" s="2"/>
      <c r="B45757" s="30"/>
      <c r="H45757" s="30"/>
    </row>
    <row r="45758" s="1" customFormat="1" spans="1:8">
      <c r="A45758" s="2"/>
      <c r="B45758" s="30"/>
      <c r="H45758" s="30"/>
    </row>
    <row r="45759" s="1" customFormat="1" spans="1:8">
      <c r="A45759" s="2"/>
      <c r="B45759" s="30"/>
      <c r="H45759" s="30"/>
    </row>
    <row r="45760" s="1" customFormat="1" spans="1:8">
      <c r="A45760" s="2"/>
      <c r="B45760" s="30"/>
      <c r="H45760" s="30"/>
    </row>
    <row r="45761" s="1" customFormat="1" spans="1:8">
      <c r="A45761" s="2"/>
      <c r="B45761" s="30"/>
      <c r="H45761" s="30"/>
    </row>
    <row r="45762" s="1" customFormat="1" spans="1:8">
      <c r="A45762" s="2"/>
      <c r="B45762" s="30"/>
      <c r="H45762" s="30"/>
    </row>
    <row r="45763" s="1" customFormat="1" spans="1:8">
      <c r="A45763" s="2"/>
      <c r="B45763" s="30"/>
      <c r="H45763" s="30"/>
    </row>
    <row r="45764" s="1" customFormat="1" spans="1:8">
      <c r="A45764" s="2"/>
      <c r="B45764" s="30"/>
      <c r="H45764" s="30"/>
    </row>
    <row r="45765" s="1" customFormat="1" spans="1:8">
      <c r="A45765" s="2"/>
      <c r="B45765" s="30"/>
      <c r="H45765" s="30"/>
    </row>
    <row r="45766" s="1" customFormat="1" spans="1:8">
      <c r="A45766" s="2"/>
      <c r="B45766" s="30"/>
      <c r="H45766" s="30"/>
    </row>
    <row r="45767" s="1" customFormat="1" spans="1:8">
      <c r="A45767" s="2"/>
      <c r="B45767" s="30"/>
      <c r="H45767" s="30"/>
    </row>
    <row r="45768" s="1" customFormat="1" spans="1:8">
      <c r="A45768" s="2"/>
      <c r="B45768" s="30"/>
      <c r="H45768" s="30"/>
    </row>
    <row r="45769" s="1" customFormat="1" spans="1:8">
      <c r="A45769" s="2"/>
      <c r="B45769" s="30"/>
      <c r="H45769" s="30"/>
    </row>
    <row r="45770" s="1" customFormat="1" spans="1:8">
      <c r="A45770" s="2"/>
      <c r="B45770" s="30"/>
      <c r="H45770" s="30"/>
    </row>
    <row r="45771" s="1" customFormat="1" spans="1:8">
      <c r="A45771" s="2"/>
      <c r="B45771" s="30"/>
      <c r="H45771" s="30"/>
    </row>
    <row r="45772" s="1" customFormat="1" spans="1:8">
      <c r="A45772" s="2"/>
      <c r="B45772" s="30"/>
      <c r="H45772" s="30"/>
    </row>
    <row r="45773" s="1" customFormat="1" spans="1:8">
      <c r="A45773" s="2"/>
      <c r="B45773" s="30"/>
      <c r="H45773" s="30"/>
    </row>
    <row r="45774" s="1" customFormat="1" spans="1:8">
      <c r="A45774" s="2"/>
      <c r="B45774" s="30"/>
      <c r="H45774" s="30"/>
    </row>
    <row r="45775" s="1" customFormat="1" spans="1:8">
      <c r="A45775" s="2"/>
      <c r="B45775" s="30"/>
      <c r="H45775" s="30"/>
    </row>
    <row r="45776" s="1" customFormat="1" spans="1:8">
      <c r="A45776" s="2"/>
      <c r="B45776" s="30"/>
      <c r="H45776" s="30"/>
    </row>
    <row r="45777" s="1" customFormat="1" spans="1:8">
      <c r="A45777" s="2"/>
      <c r="B45777" s="30"/>
      <c r="H45777" s="30"/>
    </row>
    <row r="45778" s="1" customFormat="1" spans="1:8">
      <c r="A45778" s="2"/>
      <c r="B45778" s="30"/>
      <c r="H45778" s="30"/>
    </row>
    <row r="45779" s="1" customFormat="1" spans="1:8">
      <c r="A45779" s="2"/>
      <c r="B45779" s="30"/>
      <c r="H45779" s="30"/>
    </row>
    <row r="45780" s="1" customFormat="1" spans="1:8">
      <c r="A45780" s="2"/>
      <c r="B45780" s="30"/>
      <c r="H45780" s="30"/>
    </row>
    <row r="45781" s="1" customFormat="1" spans="1:8">
      <c r="A45781" s="2"/>
      <c r="B45781" s="30"/>
      <c r="H45781" s="30"/>
    </row>
    <row r="45782" s="1" customFormat="1" spans="1:8">
      <c r="A45782" s="2"/>
      <c r="B45782" s="30"/>
      <c r="H45782" s="30"/>
    </row>
    <row r="45783" s="1" customFormat="1" spans="1:8">
      <c r="A45783" s="2"/>
      <c r="B45783" s="30"/>
      <c r="H45783" s="30"/>
    </row>
    <row r="45784" s="1" customFormat="1" spans="1:8">
      <c r="A45784" s="2"/>
      <c r="B45784" s="30"/>
      <c r="H45784" s="30"/>
    </row>
    <row r="45785" s="1" customFormat="1" spans="1:8">
      <c r="A45785" s="2"/>
      <c r="B45785" s="30"/>
      <c r="H45785" s="30"/>
    </row>
    <row r="45786" s="1" customFormat="1" spans="1:8">
      <c r="A45786" s="2"/>
      <c r="B45786" s="30"/>
      <c r="H45786" s="30"/>
    </row>
    <row r="45787" s="1" customFormat="1" spans="1:8">
      <c r="A45787" s="2"/>
      <c r="B45787" s="30"/>
      <c r="H45787" s="30"/>
    </row>
    <row r="45788" s="1" customFormat="1" spans="1:8">
      <c r="A45788" s="2"/>
      <c r="B45788" s="30"/>
      <c r="H45788" s="30"/>
    </row>
    <row r="45789" s="1" customFormat="1" spans="1:8">
      <c r="A45789" s="2"/>
      <c r="B45789" s="30"/>
      <c r="H45789" s="30"/>
    </row>
    <row r="45790" s="1" customFormat="1" spans="1:8">
      <c r="A45790" s="2"/>
      <c r="B45790" s="30"/>
      <c r="H45790" s="30"/>
    </row>
    <row r="45791" s="1" customFormat="1" spans="1:8">
      <c r="A45791" s="2"/>
      <c r="B45791" s="30"/>
      <c r="H45791" s="30"/>
    </row>
    <row r="45792" s="1" customFormat="1" spans="1:8">
      <c r="A45792" s="2"/>
      <c r="B45792" s="30"/>
      <c r="H45792" s="30"/>
    </row>
    <row r="45793" s="1" customFormat="1" spans="1:8">
      <c r="A45793" s="2"/>
      <c r="B45793" s="30"/>
      <c r="H45793" s="30"/>
    </row>
    <row r="45794" s="1" customFormat="1" spans="1:8">
      <c r="A45794" s="2"/>
      <c r="B45794" s="30"/>
      <c r="H45794" s="30"/>
    </row>
    <row r="45795" s="1" customFormat="1" spans="1:8">
      <c r="A45795" s="2"/>
      <c r="B45795" s="30"/>
      <c r="H45795" s="30"/>
    </row>
    <row r="45796" s="1" customFormat="1" spans="1:8">
      <c r="A45796" s="2"/>
      <c r="B45796" s="30"/>
      <c r="H45796" s="30"/>
    </row>
    <row r="45797" s="1" customFormat="1" spans="1:8">
      <c r="A45797" s="2"/>
      <c r="B45797" s="30"/>
      <c r="H45797" s="30"/>
    </row>
    <row r="45798" s="1" customFormat="1" spans="1:8">
      <c r="A45798" s="2"/>
      <c r="B45798" s="30"/>
      <c r="H45798" s="30"/>
    </row>
    <row r="45799" s="1" customFormat="1" spans="1:8">
      <c r="A45799" s="2"/>
      <c r="B45799" s="30"/>
      <c r="H45799" s="30"/>
    </row>
    <row r="45800" s="1" customFormat="1" spans="1:8">
      <c r="A45800" s="2"/>
      <c r="B45800" s="30"/>
      <c r="H45800" s="30"/>
    </row>
    <row r="45801" s="1" customFormat="1" spans="1:8">
      <c r="A45801" s="2"/>
      <c r="B45801" s="30"/>
      <c r="H45801" s="30"/>
    </row>
    <row r="45802" s="1" customFormat="1" spans="1:8">
      <c r="A45802" s="2"/>
      <c r="B45802" s="30"/>
      <c r="H45802" s="30"/>
    </row>
    <row r="45803" s="1" customFormat="1" spans="1:8">
      <c r="A45803" s="2"/>
      <c r="B45803" s="30"/>
      <c r="H45803" s="30"/>
    </row>
    <row r="45804" s="1" customFormat="1" spans="1:8">
      <c r="A45804" s="2"/>
      <c r="B45804" s="30"/>
      <c r="H45804" s="30"/>
    </row>
    <row r="45805" s="1" customFormat="1" spans="1:8">
      <c r="A45805" s="2"/>
      <c r="B45805" s="30"/>
      <c r="H45805" s="30"/>
    </row>
    <row r="45806" s="1" customFormat="1" spans="1:8">
      <c r="A45806" s="2"/>
      <c r="B45806" s="30"/>
      <c r="H45806" s="30"/>
    </row>
    <row r="45807" s="1" customFormat="1" spans="1:8">
      <c r="A45807" s="2"/>
      <c r="B45807" s="30"/>
      <c r="H45807" s="30"/>
    </row>
    <row r="45808" s="1" customFormat="1" spans="1:8">
      <c r="A45808" s="2"/>
      <c r="B45808" s="30"/>
      <c r="H45808" s="30"/>
    </row>
    <row r="45809" s="1" customFormat="1" spans="1:8">
      <c r="A45809" s="2"/>
      <c r="B45809" s="30"/>
      <c r="H45809" s="30"/>
    </row>
    <row r="45810" s="1" customFormat="1" spans="1:8">
      <c r="A45810" s="2"/>
      <c r="B45810" s="30"/>
      <c r="H45810" s="30"/>
    </row>
    <row r="45811" s="1" customFormat="1" spans="1:8">
      <c r="A45811" s="2"/>
      <c r="B45811" s="30"/>
      <c r="H45811" s="30"/>
    </row>
    <row r="45812" s="1" customFormat="1" spans="1:8">
      <c r="A45812" s="2"/>
      <c r="B45812" s="30"/>
      <c r="H45812" s="30"/>
    </row>
    <row r="45813" s="1" customFormat="1" spans="1:8">
      <c r="A45813" s="2"/>
      <c r="B45813" s="30"/>
      <c r="H45813" s="30"/>
    </row>
    <row r="45814" s="1" customFormat="1" spans="1:8">
      <c r="A45814" s="2"/>
      <c r="B45814" s="30"/>
      <c r="H45814" s="30"/>
    </row>
    <row r="45815" s="1" customFormat="1" spans="1:8">
      <c r="A45815" s="2"/>
      <c r="B45815" s="30"/>
      <c r="H45815" s="30"/>
    </row>
    <row r="45816" s="1" customFormat="1" spans="1:8">
      <c r="A45816" s="2"/>
      <c r="B45816" s="30"/>
      <c r="H45816" s="30"/>
    </row>
    <row r="45817" s="1" customFormat="1" spans="1:8">
      <c r="A45817" s="2"/>
      <c r="B45817" s="30"/>
      <c r="H45817" s="30"/>
    </row>
    <row r="45818" s="1" customFormat="1" spans="1:8">
      <c r="A45818" s="2"/>
      <c r="B45818" s="30"/>
      <c r="H45818" s="30"/>
    </row>
    <row r="45819" s="1" customFormat="1" spans="1:8">
      <c r="A45819" s="2"/>
      <c r="B45819" s="30"/>
      <c r="H45819" s="30"/>
    </row>
    <row r="45820" s="1" customFormat="1" spans="1:8">
      <c r="A45820" s="2"/>
      <c r="B45820" s="30"/>
      <c r="H45820" s="30"/>
    </row>
    <row r="45821" s="1" customFormat="1" spans="1:8">
      <c r="A45821" s="2"/>
      <c r="B45821" s="30"/>
      <c r="H45821" s="30"/>
    </row>
    <row r="45822" s="1" customFormat="1" spans="1:8">
      <c r="A45822" s="2"/>
      <c r="B45822" s="30"/>
      <c r="H45822" s="30"/>
    </row>
    <row r="45823" s="1" customFormat="1" spans="1:8">
      <c r="A45823" s="2"/>
      <c r="B45823" s="30"/>
      <c r="H45823" s="30"/>
    </row>
    <row r="45824" s="1" customFormat="1" spans="1:8">
      <c r="A45824" s="2"/>
      <c r="B45824" s="30"/>
      <c r="H45824" s="30"/>
    </row>
    <row r="45825" s="1" customFormat="1" spans="1:8">
      <c r="A45825" s="2"/>
      <c r="B45825" s="30"/>
      <c r="H45825" s="30"/>
    </row>
    <row r="45826" s="1" customFormat="1" spans="1:8">
      <c r="A45826" s="2"/>
      <c r="B45826" s="30"/>
      <c r="H45826" s="30"/>
    </row>
    <row r="45827" s="1" customFormat="1" spans="1:8">
      <c r="A45827" s="2"/>
      <c r="B45827" s="30"/>
      <c r="H45827" s="30"/>
    </row>
    <row r="45828" s="1" customFormat="1" spans="1:8">
      <c r="A45828" s="2"/>
      <c r="B45828" s="30"/>
      <c r="H45828" s="30"/>
    </row>
    <row r="45829" s="1" customFormat="1" spans="1:8">
      <c r="A45829" s="2"/>
      <c r="B45829" s="30"/>
      <c r="H45829" s="30"/>
    </row>
    <row r="45830" s="1" customFormat="1" spans="1:8">
      <c r="A45830" s="2"/>
      <c r="B45830" s="30"/>
      <c r="H45830" s="30"/>
    </row>
    <row r="45831" s="1" customFormat="1" spans="1:8">
      <c r="A45831" s="2"/>
      <c r="B45831" s="30"/>
      <c r="H45831" s="30"/>
    </row>
    <row r="45832" s="1" customFormat="1" spans="1:8">
      <c r="A45832" s="2"/>
      <c r="B45832" s="30"/>
      <c r="H45832" s="30"/>
    </row>
    <row r="45833" s="1" customFormat="1" spans="1:8">
      <c r="A45833" s="2"/>
      <c r="B45833" s="30"/>
      <c r="H45833" s="30"/>
    </row>
    <row r="45834" s="1" customFormat="1" spans="1:8">
      <c r="A45834" s="2"/>
      <c r="B45834" s="30"/>
      <c r="H45834" s="30"/>
    </row>
    <row r="45835" s="1" customFormat="1" spans="1:8">
      <c r="A45835" s="2"/>
      <c r="B45835" s="30"/>
      <c r="H45835" s="30"/>
    </row>
    <row r="45836" s="1" customFormat="1" spans="1:8">
      <c r="A45836" s="2"/>
      <c r="B45836" s="30"/>
      <c r="H45836" s="30"/>
    </row>
    <row r="45837" s="1" customFormat="1" spans="1:8">
      <c r="A45837" s="2"/>
      <c r="B45837" s="30"/>
      <c r="H45837" s="30"/>
    </row>
    <row r="45838" s="1" customFormat="1" spans="1:8">
      <c r="A45838" s="2"/>
      <c r="B45838" s="30"/>
      <c r="H45838" s="30"/>
    </row>
    <row r="45839" s="1" customFormat="1" spans="1:8">
      <c r="A45839" s="2"/>
      <c r="B45839" s="30"/>
      <c r="H45839" s="30"/>
    </row>
    <row r="45840" s="1" customFormat="1" spans="1:8">
      <c r="A45840" s="2"/>
      <c r="B45840" s="30"/>
      <c r="H45840" s="30"/>
    </row>
    <row r="45841" s="1" customFormat="1" spans="1:8">
      <c r="A45841" s="2"/>
      <c r="B45841" s="30"/>
      <c r="H45841" s="30"/>
    </row>
    <row r="45842" s="1" customFormat="1" spans="1:8">
      <c r="A45842" s="2"/>
      <c r="B45842" s="30"/>
      <c r="H45842" s="30"/>
    </row>
    <row r="45843" s="1" customFormat="1" spans="1:8">
      <c r="A45843" s="2"/>
      <c r="B45843" s="30"/>
      <c r="H45843" s="30"/>
    </row>
    <row r="45844" s="1" customFormat="1" spans="1:8">
      <c r="A45844" s="2"/>
      <c r="B45844" s="30"/>
      <c r="H45844" s="30"/>
    </row>
    <row r="45845" s="1" customFormat="1" spans="1:8">
      <c r="A45845" s="2"/>
      <c r="B45845" s="30"/>
      <c r="H45845" s="30"/>
    </row>
    <row r="45846" s="1" customFormat="1" spans="1:8">
      <c r="A45846" s="2"/>
      <c r="B45846" s="30"/>
      <c r="H45846" s="30"/>
    </row>
    <row r="45847" s="1" customFormat="1" spans="1:8">
      <c r="A45847" s="2"/>
      <c r="B45847" s="30"/>
      <c r="H45847" s="30"/>
    </row>
    <row r="45848" s="1" customFormat="1" spans="1:8">
      <c r="A45848" s="2"/>
      <c r="B45848" s="30"/>
      <c r="H45848" s="30"/>
    </row>
    <row r="45849" s="1" customFormat="1" spans="1:8">
      <c r="A45849" s="2"/>
      <c r="B45849" s="30"/>
      <c r="H45849" s="30"/>
    </row>
    <row r="45850" s="1" customFormat="1" spans="1:8">
      <c r="A45850" s="2"/>
      <c r="B45850" s="30"/>
      <c r="H45850" s="30"/>
    </row>
    <row r="45851" s="1" customFormat="1" spans="1:8">
      <c r="A45851" s="2"/>
      <c r="B45851" s="30"/>
      <c r="H45851" s="30"/>
    </row>
    <row r="45852" s="1" customFormat="1" spans="1:8">
      <c r="A45852" s="2"/>
      <c r="B45852" s="30"/>
      <c r="H45852" s="30"/>
    </row>
    <row r="45853" s="1" customFormat="1" spans="1:8">
      <c r="A45853" s="2"/>
      <c r="B45853" s="30"/>
      <c r="H45853" s="30"/>
    </row>
    <row r="45854" s="1" customFormat="1" spans="1:8">
      <c r="A45854" s="2"/>
      <c r="B45854" s="30"/>
      <c r="H45854" s="30"/>
    </row>
    <row r="45855" s="1" customFormat="1" spans="1:8">
      <c r="A45855" s="2"/>
      <c r="B45855" s="30"/>
      <c r="H45855" s="30"/>
    </row>
    <row r="45856" s="1" customFormat="1" spans="1:8">
      <c r="A45856" s="2"/>
      <c r="B45856" s="30"/>
      <c r="H45856" s="30"/>
    </row>
    <row r="45857" s="1" customFormat="1" spans="1:8">
      <c r="A45857" s="2"/>
      <c r="B45857" s="30"/>
      <c r="H45857" s="30"/>
    </row>
    <row r="45858" s="1" customFormat="1" spans="1:8">
      <c r="A45858" s="2"/>
      <c r="B45858" s="30"/>
      <c r="H45858" s="30"/>
    </row>
    <row r="45859" s="1" customFormat="1" spans="1:8">
      <c r="A45859" s="2"/>
      <c r="B45859" s="30"/>
      <c r="H45859" s="30"/>
    </row>
    <row r="45860" s="1" customFormat="1" spans="1:8">
      <c r="A45860" s="2"/>
      <c r="B45860" s="30"/>
      <c r="H45860" s="30"/>
    </row>
    <row r="45861" s="1" customFormat="1" spans="1:8">
      <c r="A45861" s="2"/>
      <c r="B45861" s="30"/>
      <c r="H45861" s="30"/>
    </row>
    <row r="45862" s="1" customFormat="1" spans="1:8">
      <c r="A45862" s="2"/>
      <c r="B45862" s="30"/>
      <c r="H45862" s="30"/>
    </row>
    <row r="45863" s="1" customFormat="1" spans="1:8">
      <c r="A45863" s="2"/>
      <c r="B45863" s="30"/>
      <c r="H45863" s="30"/>
    </row>
    <row r="45864" s="1" customFormat="1" spans="1:8">
      <c r="A45864" s="2"/>
      <c r="B45864" s="30"/>
      <c r="H45864" s="30"/>
    </row>
    <row r="45865" s="1" customFormat="1" spans="1:8">
      <c r="A45865" s="2"/>
      <c r="B45865" s="30"/>
      <c r="H45865" s="30"/>
    </row>
    <row r="45866" s="1" customFormat="1" spans="1:8">
      <c r="A45866" s="2"/>
      <c r="B45866" s="30"/>
      <c r="H45866" s="30"/>
    </row>
    <row r="45867" s="1" customFormat="1" spans="1:8">
      <c r="A45867" s="2"/>
      <c r="B45867" s="30"/>
      <c r="H45867" s="30"/>
    </row>
    <row r="45868" s="1" customFormat="1" spans="1:8">
      <c r="A45868" s="2"/>
      <c r="B45868" s="30"/>
      <c r="H45868" s="30"/>
    </row>
    <row r="45869" s="1" customFormat="1" spans="1:8">
      <c r="A45869" s="2"/>
      <c r="B45869" s="30"/>
      <c r="H45869" s="30"/>
    </row>
    <row r="45870" s="1" customFormat="1" spans="1:8">
      <c r="A45870" s="2"/>
      <c r="B45870" s="30"/>
      <c r="H45870" s="30"/>
    </row>
    <row r="45871" s="1" customFormat="1" spans="1:8">
      <c r="A45871" s="2"/>
      <c r="B45871" s="30"/>
      <c r="H45871" s="30"/>
    </row>
    <row r="45872" s="1" customFormat="1" spans="1:8">
      <c r="A45872" s="2"/>
      <c r="B45872" s="30"/>
      <c r="H45872" s="30"/>
    </row>
    <row r="45873" s="1" customFormat="1" spans="1:8">
      <c r="A45873" s="2"/>
      <c r="B45873" s="30"/>
      <c r="H45873" s="30"/>
    </row>
    <row r="45874" s="1" customFormat="1" spans="1:8">
      <c r="A45874" s="2"/>
      <c r="B45874" s="30"/>
      <c r="H45874" s="30"/>
    </row>
    <row r="45875" s="1" customFormat="1" spans="1:8">
      <c r="A45875" s="2"/>
      <c r="B45875" s="30"/>
      <c r="H45875" s="30"/>
    </row>
    <row r="45876" s="1" customFormat="1" spans="1:8">
      <c r="A45876" s="2"/>
      <c r="B45876" s="30"/>
      <c r="H45876" s="30"/>
    </row>
    <row r="45877" s="1" customFormat="1" spans="1:8">
      <c r="A45877" s="2"/>
      <c r="B45877" s="30"/>
      <c r="H45877" s="30"/>
    </row>
    <row r="45878" s="1" customFormat="1" spans="1:8">
      <c r="A45878" s="2"/>
      <c r="B45878" s="30"/>
      <c r="H45878" s="30"/>
    </row>
    <row r="45879" s="1" customFormat="1" spans="1:8">
      <c r="A45879" s="2"/>
      <c r="B45879" s="30"/>
      <c r="H45879" s="30"/>
    </row>
    <row r="45880" s="1" customFormat="1" spans="1:8">
      <c r="A45880" s="2"/>
      <c r="B45880" s="30"/>
      <c r="H45880" s="30"/>
    </row>
    <row r="45881" s="1" customFormat="1" spans="1:8">
      <c r="A45881" s="2"/>
      <c r="B45881" s="30"/>
      <c r="H45881" s="30"/>
    </row>
    <row r="45882" s="1" customFormat="1" spans="1:8">
      <c r="A45882" s="2"/>
      <c r="B45882" s="30"/>
      <c r="H45882" s="30"/>
    </row>
    <row r="45883" s="1" customFormat="1" spans="1:8">
      <c r="A45883" s="2"/>
      <c r="B45883" s="30"/>
      <c r="H45883" s="30"/>
    </row>
    <row r="45884" s="1" customFormat="1" spans="1:8">
      <c r="A45884" s="2"/>
      <c r="B45884" s="30"/>
      <c r="H45884" s="30"/>
    </row>
    <row r="45885" s="1" customFormat="1" spans="1:8">
      <c r="A45885" s="2"/>
      <c r="B45885" s="30"/>
      <c r="H45885" s="30"/>
    </row>
    <row r="45886" s="1" customFormat="1" spans="1:8">
      <c r="A45886" s="2"/>
      <c r="B45886" s="30"/>
      <c r="H45886" s="30"/>
    </row>
    <row r="45887" s="1" customFormat="1" spans="1:8">
      <c r="A45887" s="2"/>
      <c r="B45887" s="30"/>
      <c r="H45887" s="30"/>
    </row>
    <row r="45888" s="1" customFormat="1" spans="1:8">
      <c r="A45888" s="2"/>
      <c r="B45888" s="30"/>
      <c r="H45888" s="30"/>
    </row>
    <row r="45889" s="1" customFormat="1" spans="1:8">
      <c r="A45889" s="2"/>
      <c r="B45889" s="30"/>
      <c r="H45889" s="30"/>
    </row>
    <row r="45890" s="1" customFormat="1" spans="1:8">
      <c r="A45890" s="2"/>
      <c r="B45890" s="30"/>
      <c r="H45890" s="30"/>
    </row>
    <row r="45891" s="1" customFormat="1" spans="1:8">
      <c r="A45891" s="2"/>
      <c r="B45891" s="30"/>
      <c r="H45891" s="30"/>
    </row>
    <row r="45892" s="1" customFormat="1" spans="1:8">
      <c r="A45892" s="2"/>
      <c r="B45892" s="30"/>
      <c r="H45892" s="30"/>
    </row>
    <row r="45893" s="1" customFormat="1" spans="1:8">
      <c r="A45893" s="2"/>
      <c r="B45893" s="30"/>
      <c r="H45893" s="30"/>
    </row>
    <row r="45894" s="1" customFormat="1" spans="1:8">
      <c r="A45894" s="2"/>
      <c r="B45894" s="30"/>
      <c r="H45894" s="30"/>
    </row>
    <row r="45895" s="1" customFormat="1" spans="1:8">
      <c r="A45895" s="2"/>
      <c r="B45895" s="30"/>
      <c r="H45895" s="30"/>
    </row>
    <row r="45896" s="1" customFormat="1" spans="1:8">
      <c r="A45896" s="2"/>
      <c r="B45896" s="30"/>
      <c r="H45896" s="30"/>
    </row>
    <row r="45897" s="1" customFormat="1" spans="1:8">
      <c r="A45897" s="2"/>
      <c r="B45897" s="30"/>
      <c r="H45897" s="30"/>
    </row>
    <row r="45898" s="1" customFormat="1" spans="1:8">
      <c r="A45898" s="2"/>
      <c r="B45898" s="30"/>
      <c r="H45898" s="30"/>
    </row>
    <row r="45899" s="1" customFormat="1" spans="1:8">
      <c r="A45899" s="2"/>
      <c r="B45899" s="30"/>
      <c r="H45899" s="30"/>
    </row>
    <row r="45900" s="1" customFormat="1" spans="1:8">
      <c r="A45900" s="2"/>
      <c r="B45900" s="30"/>
      <c r="H45900" s="30"/>
    </row>
    <row r="45901" s="1" customFormat="1" spans="1:8">
      <c r="A45901" s="2"/>
      <c r="B45901" s="30"/>
      <c r="H45901" s="30"/>
    </row>
    <row r="45902" s="1" customFormat="1" spans="1:8">
      <c r="A45902" s="2"/>
      <c r="B45902" s="30"/>
      <c r="H45902" s="30"/>
    </row>
    <row r="45903" s="1" customFormat="1" spans="1:8">
      <c r="A45903" s="2"/>
      <c r="B45903" s="30"/>
      <c r="H45903" s="30"/>
    </row>
    <row r="45904" s="1" customFormat="1" spans="1:8">
      <c r="A45904" s="2"/>
      <c r="B45904" s="30"/>
      <c r="H45904" s="30"/>
    </row>
    <row r="45905" s="1" customFormat="1" spans="1:8">
      <c r="A45905" s="2"/>
      <c r="B45905" s="30"/>
      <c r="H45905" s="30"/>
    </row>
    <row r="45906" s="1" customFormat="1" spans="1:8">
      <c r="A45906" s="2"/>
      <c r="B45906" s="30"/>
      <c r="H45906" s="30"/>
    </row>
    <row r="45907" s="1" customFormat="1" spans="1:8">
      <c r="A45907" s="2"/>
      <c r="B45907" s="30"/>
      <c r="H45907" s="30"/>
    </row>
    <row r="45908" s="1" customFormat="1" spans="1:8">
      <c r="A45908" s="2"/>
      <c r="B45908" s="30"/>
      <c r="H45908" s="30"/>
    </row>
    <row r="45909" s="1" customFormat="1" spans="1:8">
      <c r="A45909" s="2"/>
      <c r="B45909" s="30"/>
      <c r="H45909" s="30"/>
    </row>
    <row r="45910" s="1" customFormat="1" spans="1:8">
      <c r="A45910" s="2"/>
      <c r="B45910" s="30"/>
      <c r="H45910" s="30"/>
    </row>
    <row r="45911" s="1" customFormat="1" spans="1:8">
      <c r="A45911" s="2"/>
      <c r="B45911" s="30"/>
      <c r="H45911" s="30"/>
    </row>
    <row r="45912" s="1" customFormat="1" spans="1:8">
      <c r="A45912" s="2"/>
      <c r="B45912" s="30"/>
      <c r="H45912" s="30"/>
    </row>
    <row r="45913" s="1" customFormat="1" spans="1:8">
      <c r="A45913" s="2"/>
      <c r="B45913" s="30"/>
      <c r="H45913" s="30"/>
    </row>
    <row r="45914" s="1" customFormat="1" spans="1:8">
      <c r="A45914" s="2"/>
      <c r="B45914" s="30"/>
      <c r="H45914" s="30"/>
    </row>
    <row r="45915" s="1" customFormat="1" spans="1:8">
      <c r="A45915" s="2"/>
      <c r="B45915" s="30"/>
      <c r="H45915" s="30"/>
    </row>
    <row r="45916" s="1" customFormat="1" spans="1:8">
      <c r="A45916" s="2"/>
      <c r="B45916" s="30"/>
      <c r="H45916" s="30"/>
    </row>
    <row r="45917" s="1" customFormat="1" spans="1:8">
      <c r="A45917" s="2"/>
      <c r="B45917" s="30"/>
      <c r="H45917" s="30"/>
    </row>
    <row r="45918" s="1" customFormat="1" spans="1:8">
      <c r="A45918" s="2"/>
      <c r="B45918" s="30"/>
      <c r="H45918" s="30"/>
    </row>
    <row r="45919" s="1" customFormat="1" spans="1:8">
      <c r="A45919" s="2"/>
      <c r="B45919" s="30"/>
      <c r="H45919" s="30"/>
    </row>
    <row r="45920" s="1" customFormat="1" spans="1:8">
      <c r="A45920" s="2"/>
      <c r="B45920" s="30"/>
      <c r="H45920" s="30"/>
    </row>
    <row r="45921" s="1" customFormat="1" spans="1:8">
      <c r="A45921" s="2"/>
      <c r="B45921" s="30"/>
      <c r="H45921" s="30"/>
    </row>
    <row r="45922" s="1" customFormat="1" spans="1:8">
      <c r="A45922" s="2"/>
      <c r="B45922" s="30"/>
      <c r="H45922" s="30"/>
    </row>
    <row r="45923" s="1" customFormat="1" spans="1:8">
      <c r="A45923" s="2"/>
      <c r="B45923" s="30"/>
      <c r="H45923" s="30"/>
    </row>
    <row r="45924" s="1" customFormat="1" spans="1:8">
      <c r="A45924" s="2"/>
      <c r="B45924" s="30"/>
      <c r="H45924" s="30"/>
    </row>
    <row r="45925" s="1" customFormat="1" spans="1:8">
      <c r="A45925" s="2"/>
      <c r="B45925" s="30"/>
      <c r="H45925" s="30"/>
    </row>
    <row r="45926" s="1" customFormat="1" spans="1:8">
      <c r="A45926" s="2"/>
      <c r="B45926" s="30"/>
      <c r="H45926" s="30"/>
    </row>
    <row r="45927" s="1" customFormat="1" spans="1:8">
      <c r="A45927" s="2"/>
      <c r="B45927" s="30"/>
      <c r="H45927" s="30"/>
    </row>
    <row r="45928" s="1" customFormat="1" spans="1:8">
      <c r="A45928" s="2"/>
      <c r="B45928" s="30"/>
      <c r="H45928" s="30"/>
    </row>
    <row r="45929" s="1" customFormat="1" spans="1:8">
      <c r="A45929" s="2"/>
      <c r="B45929" s="30"/>
      <c r="H45929" s="30"/>
    </row>
    <row r="45930" s="1" customFormat="1" spans="1:8">
      <c r="A45930" s="2"/>
      <c r="B45930" s="30"/>
      <c r="H45930" s="30"/>
    </row>
    <row r="45931" s="1" customFormat="1" spans="1:8">
      <c r="A45931" s="2"/>
      <c r="B45931" s="30"/>
      <c r="H45931" s="30"/>
    </row>
    <row r="45932" s="1" customFormat="1" spans="1:8">
      <c r="A45932" s="2"/>
      <c r="B45932" s="30"/>
      <c r="H45932" s="30"/>
    </row>
    <row r="45933" s="1" customFormat="1" spans="1:8">
      <c r="A45933" s="2"/>
      <c r="B45933" s="30"/>
      <c r="H45933" s="30"/>
    </row>
    <row r="45934" s="1" customFormat="1" spans="1:8">
      <c r="A45934" s="2"/>
      <c r="B45934" s="30"/>
      <c r="H45934" s="30"/>
    </row>
    <row r="45935" s="1" customFormat="1" spans="1:8">
      <c r="A45935" s="2"/>
      <c r="B45935" s="30"/>
      <c r="H45935" s="30"/>
    </row>
    <row r="45936" s="1" customFormat="1" spans="1:8">
      <c r="A45936" s="2"/>
      <c r="B45936" s="30"/>
      <c r="H45936" s="30"/>
    </row>
    <row r="45937" s="1" customFormat="1" spans="1:8">
      <c r="A45937" s="2"/>
      <c r="B45937" s="30"/>
      <c r="H45937" s="30"/>
    </row>
    <row r="45938" s="1" customFormat="1" spans="1:8">
      <c r="A45938" s="2"/>
      <c r="B45938" s="30"/>
      <c r="H45938" s="30"/>
    </row>
    <row r="45939" s="1" customFormat="1" spans="1:8">
      <c r="A45939" s="2"/>
      <c r="B45939" s="30"/>
      <c r="H45939" s="30"/>
    </row>
    <row r="45940" s="1" customFormat="1" spans="1:8">
      <c r="A45940" s="2"/>
      <c r="B45940" s="30"/>
      <c r="H45940" s="30"/>
    </row>
    <row r="45941" s="1" customFormat="1" spans="1:8">
      <c r="A45941" s="2"/>
      <c r="B45941" s="30"/>
      <c r="H45941" s="30"/>
    </row>
    <row r="45942" s="1" customFormat="1" spans="1:8">
      <c r="A45942" s="2"/>
      <c r="B45942" s="30"/>
      <c r="H45942" s="30"/>
    </row>
    <row r="45943" s="1" customFormat="1" spans="1:8">
      <c r="A45943" s="2"/>
      <c r="B45943" s="30"/>
      <c r="H45943" s="30"/>
    </row>
    <row r="45944" s="1" customFormat="1" spans="1:8">
      <c r="A45944" s="2"/>
      <c r="B45944" s="30"/>
      <c r="H45944" s="30"/>
    </row>
    <row r="45945" s="1" customFormat="1" spans="1:8">
      <c r="A45945" s="2"/>
      <c r="B45945" s="30"/>
      <c r="H45945" s="30"/>
    </row>
    <row r="45946" s="1" customFormat="1" spans="1:8">
      <c r="A45946" s="2"/>
      <c r="B45946" s="30"/>
      <c r="H45946" s="30"/>
    </row>
    <row r="45947" s="1" customFormat="1" spans="1:8">
      <c r="A45947" s="2"/>
      <c r="B45947" s="30"/>
      <c r="H45947" s="30"/>
    </row>
    <row r="45948" s="1" customFormat="1" spans="1:8">
      <c r="A45948" s="2"/>
      <c r="B45948" s="30"/>
      <c r="H45948" s="30"/>
    </row>
    <row r="45949" s="1" customFormat="1" spans="1:8">
      <c r="A45949" s="2"/>
      <c r="B45949" s="30"/>
      <c r="H45949" s="30"/>
    </row>
    <row r="45950" s="1" customFormat="1" spans="1:8">
      <c r="A45950" s="2"/>
      <c r="B45950" s="30"/>
      <c r="H45950" s="30"/>
    </row>
    <row r="45951" s="1" customFormat="1" spans="1:8">
      <c r="A45951" s="2"/>
      <c r="B45951" s="30"/>
      <c r="H45951" s="30"/>
    </row>
    <row r="45952" s="1" customFormat="1" spans="1:8">
      <c r="A45952" s="2"/>
      <c r="B45952" s="30"/>
      <c r="H45952" s="30"/>
    </row>
    <row r="45953" s="1" customFormat="1" spans="1:8">
      <c r="A45953" s="2"/>
      <c r="B45953" s="30"/>
      <c r="H45953" s="30"/>
    </row>
    <row r="45954" s="1" customFormat="1" spans="1:8">
      <c r="A45954" s="2"/>
      <c r="B45954" s="30"/>
      <c r="H45954" s="30"/>
    </row>
    <row r="45955" s="1" customFormat="1" spans="1:8">
      <c r="A45955" s="2"/>
      <c r="B45955" s="30"/>
      <c r="H45955" s="30"/>
    </row>
    <row r="45956" s="1" customFormat="1" spans="1:8">
      <c r="A45956" s="2"/>
      <c r="B45956" s="30"/>
      <c r="H45956" s="30"/>
    </row>
    <row r="45957" s="1" customFormat="1" spans="1:8">
      <c r="A45957" s="2"/>
      <c r="B45957" s="30"/>
      <c r="H45957" s="30"/>
    </row>
    <row r="45958" s="1" customFormat="1" spans="1:8">
      <c r="A45958" s="2"/>
      <c r="B45958" s="30"/>
      <c r="H45958" s="30"/>
    </row>
    <row r="45959" s="1" customFormat="1" spans="1:8">
      <c r="A45959" s="2"/>
      <c r="B45959" s="30"/>
      <c r="H45959" s="30"/>
    </row>
    <row r="45960" s="1" customFormat="1" spans="1:8">
      <c r="A45960" s="2"/>
      <c r="B45960" s="30"/>
      <c r="H45960" s="30"/>
    </row>
    <row r="45961" s="1" customFormat="1" spans="1:8">
      <c r="A45961" s="2"/>
      <c r="B45961" s="30"/>
      <c r="H45961" s="30"/>
    </row>
    <row r="45962" s="1" customFormat="1" spans="1:8">
      <c r="A45962" s="2"/>
      <c r="B45962" s="30"/>
      <c r="H45962" s="30"/>
    </row>
    <row r="45963" s="1" customFormat="1" spans="1:8">
      <c r="A45963" s="2"/>
      <c r="B45963" s="30"/>
      <c r="H45963" s="30"/>
    </row>
    <row r="45964" s="1" customFormat="1" spans="1:8">
      <c r="A45964" s="2"/>
      <c r="B45964" s="30"/>
      <c r="H45964" s="30"/>
    </row>
    <row r="45965" s="1" customFormat="1" spans="1:8">
      <c r="A45965" s="2"/>
      <c r="B45965" s="30"/>
      <c r="H45965" s="30"/>
    </row>
    <row r="45966" s="1" customFormat="1" spans="1:8">
      <c r="A45966" s="2"/>
      <c r="B45966" s="30"/>
      <c r="H45966" s="30"/>
    </row>
    <row r="45967" s="1" customFormat="1" spans="1:8">
      <c r="A45967" s="2"/>
      <c r="B45967" s="30"/>
      <c r="H45967" s="30"/>
    </row>
    <row r="45968" s="1" customFormat="1" spans="1:8">
      <c r="A45968" s="2"/>
      <c r="B45968" s="30"/>
      <c r="H45968" s="30"/>
    </row>
    <row r="45969" s="1" customFormat="1" spans="1:8">
      <c r="A45969" s="2"/>
      <c r="B45969" s="30"/>
      <c r="H45969" s="30"/>
    </row>
    <row r="45970" s="1" customFormat="1" spans="1:8">
      <c r="A45970" s="2"/>
      <c r="B45970" s="30"/>
      <c r="H45970" s="30"/>
    </row>
    <row r="45971" s="1" customFormat="1" spans="1:8">
      <c r="A45971" s="2"/>
      <c r="B45971" s="30"/>
      <c r="H45971" s="30"/>
    </row>
    <row r="45972" s="1" customFormat="1" spans="1:8">
      <c r="A45972" s="2"/>
      <c r="B45972" s="30"/>
      <c r="H45972" s="30"/>
    </row>
    <row r="45973" s="1" customFormat="1" spans="1:8">
      <c r="A45973" s="2"/>
      <c r="B45973" s="30"/>
      <c r="H45973" s="30"/>
    </row>
    <row r="45974" s="1" customFormat="1" spans="1:8">
      <c r="A45974" s="2"/>
      <c r="B45974" s="30"/>
      <c r="H45974" s="30"/>
    </row>
    <row r="45975" s="1" customFormat="1" spans="1:8">
      <c r="A45975" s="2"/>
      <c r="B45975" s="30"/>
      <c r="H45975" s="30"/>
    </row>
    <row r="45976" s="1" customFormat="1" spans="1:8">
      <c r="A45976" s="2"/>
      <c r="B45976" s="30"/>
      <c r="H45976" s="30"/>
    </row>
    <row r="45977" s="1" customFormat="1" spans="1:8">
      <c r="A45977" s="2"/>
      <c r="B45977" s="30"/>
      <c r="H45977" s="30"/>
    </row>
    <row r="45978" s="1" customFormat="1" spans="1:8">
      <c r="A45978" s="2"/>
      <c r="B45978" s="30"/>
      <c r="H45978" s="30"/>
    </row>
    <row r="45979" s="1" customFormat="1" spans="1:8">
      <c r="A45979" s="2"/>
      <c r="B45979" s="30"/>
      <c r="H45979" s="30"/>
    </row>
    <row r="45980" s="1" customFormat="1" spans="1:8">
      <c r="A45980" s="2"/>
      <c r="B45980" s="30"/>
      <c r="H45980" s="30"/>
    </row>
    <row r="45981" s="1" customFormat="1" spans="1:8">
      <c r="A45981" s="2"/>
      <c r="B45981" s="30"/>
      <c r="H45981" s="30"/>
    </row>
    <row r="45982" s="1" customFormat="1" spans="1:8">
      <c r="A45982" s="2"/>
      <c r="B45982" s="30"/>
      <c r="H45982" s="30"/>
    </row>
    <row r="45983" s="1" customFormat="1" spans="1:8">
      <c r="A45983" s="2"/>
      <c r="B45983" s="30"/>
      <c r="H45983" s="30"/>
    </row>
    <row r="45984" s="1" customFormat="1" spans="1:8">
      <c r="A45984" s="2"/>
      <c r="B45984" s="30"/>
      <c r="H45984" s="30"/>
    </row>
    <row r="45985" s="1" customFormat="1" spans="1:8">
      <c r="A45985" s="2"/>
      <c r="B45985" s="30"/>
      <c r="H45985" s="30"/>
    </row>
    <row r="45986" s="1" customFormat="1" spans="1:8">
      <c r="A45986" s="2"/>
      <c r="B45986" s="30"/>
      <c r="H45986" s="30"/>
    </row>
    <row r="45987" s="1" customFormat="1" spans="1:8">
      <c r="A45987" s="2"/>
      <c r="B45987" s="30"/>
      <c r="H45987" s="30"/>
    </row>
    <row r="45988" s="1" customFormat="1" spans="1:8">
      <c r="A45988" s="2"/>
      <c r="B45988" s="30"/>
      <c r="H45988" s="30"/>
    </row>
    <row r="45989" s="1" customFormat="1" spans="1:8">
      <c r="A45989" s="2"/>
      <c r="B45989" s="30"/>
      <c r="H45989" s="30"/>
    </row>
    <row r="45990" s="1" customFormat="1" spans="1:8">
      <c r="A45990" s="2"/>
      <c r="B45990" s="30"/>
      <c r="H45990" s="30"/>
    </row>
    <row r="45991" s="1" customFormat="1" spans="1:8">
      <c r="A45991" s="2"/>
      <c r="B45991" s="30"/>
      <c r="H45991" s="30"/>
    </row>
    <row r="45992" s="1" customFormat="1" spans="1:8">
      <c r="A45992" s="2"/>
      <c r="B45992" s="30"/>
      <c r="H45992" s="30"/>
    </row>
    <row r="45993" s="1" customFormat="1" spans="1:8">
      <c r="A45993" s="2"/>
      <c r="B45993" s="30"/>
      <c r="H45993" s="30"/>
    </row>
    <row r="45994" s="1" customFormat="1" spans="1:8">
      <c r="A45994" s="2"/>
      <c r="B45994" s="30"/>
      <c r="H45994" s="30"/>
    </row>
    <row r="45995" s="1" customFormat="1" spans="1:8">
      <c r="A45995" s="2"/>
      <c r="B45995" s="30"/>
      <c r="H45995" s="30"/>
    </row>
    <row r="45996" s="1" customFormat="1" spans="1:8">
      <c r="A45996" s="2"/>
      <c r="B45996" s="30"/>
      <c r="H45996" s="30"/>
    </row>
    <row r="45997" s="1" customFormat="1" spans="1:8">
      <c r="A45997" s="2"/>
      <c r="B45997" s="30"/>
      <c r="H45997" s="30"/>
    </row>
    <row r="45998" s="1" customFormat="1" spans="1:8">
      <c r="A45998" s="2"/>
      <c r="B45998" s="30"/>
      <c r="H45998" s="30"/>
    </row>
    <row r="45999" s="1" customFormat="1" spans="1:8">
      <c r="A45999" s="2"/>
      <c r="B45999" s="30"/>
      <c r="H45999" s="30"/>
    </row>
    <row r="46000" s="1" customFormat="1" spans="1:8">
      <c r="A46000" s="2"/>
      <c r="B46000" s="30"/>
      <c r="H46000" s="30"/>
    </row>
    <row r="46001" s="1" customFormat="1" spans="1:8">
      <c r="A46001" s="2"/>
      <c r="B46001" s="30"/>
      <c r="H46001" s="30"/>
    </row>
    <row r="46002" s="1" customFormat="1" spans="1:8">
      <c r="A46002" s="2"/>
      <c r="B46002" s="30"/>
      <c r="H46002" s="30"/>
    </row>
    <row r="46003" s="1" customFormat="1" spans="1:8">
      <c r="A46003" s="2"/>
      <c r="B46003" s="30"/>
      <c r="H46003" s="30"/>
    </row>
    <row r="46004" s="1" customFormat="1" spans="1:8">
      <c r="A46004" s="2"/>
      <c r="B46004" s="30"/>
      <c r="H46004" s="30"/>
    </row>
    <row r="46005" s="1" customFormat="1" spans="1:8">
      <c r="A46005" s="2"/>
      <c r="B46005" s="30"/>
      <c r="H46005" s="30"/>
    </row>
    <row r="46006" s="1" customFormat="1" spans="1:8">
      <c r="A46006" s="2"/>
      <c r="B46006" s="30"/>
      <c r="H46006" s="30"/>
    </row>
    <row r="46007" s="1" customFormat="1" spans="1:8">
      <c r="A46007" s="2"/>
      <c r="B46007" s="30"/>
      <c r="H46007" s="30"/>
    </row>
    <row r="46008" s="1" customFormat="1" spans="1:8">
      <c r="A46008" s="2"/>
      <c r="B46008" s="30"/>
      <c r="H46008" s="30"/>
    </row>
    <row r="46009" s="1" customFormat="1" spans="1:8">
      <c r="A46009" s="2"/>
      <c r="B46009" s="30"/>
      <c r="H46009" s="30"/>
    </row>
    <row r="46010" s="1" customFormat="1" spans="1:8">
      <c r="A46010" s="2"/>
      <c r="B46010" s="30"/>
      <c r="H46010" s="30"/>
    </row>
    <row r="46011" s="1" customFormat="1" spans="1:8">
      <c r="A46011" s="2"/>
      <c r="B46011" s="30"/>
      <c r="H46011" s="30"/>
    </row>
    <row r="46012" s="1" customFormat="1" spans="1:8">
      <c r="A46012" s="2"/>
      <c r="B46012" s="30"/>
      <c r="H46012" s="30"/>
    </row>
    <row r="46013" s="1" customFormat="1" spans="1:8">
      <c r="A46013" s="2"/>
      <c r="B46013" s="30"/>
      <c r="H46013" s="30"/>
    </row>
    <row r="46014" s="1" customFormat="1" spans="1:8">
      <c r="A46014" s="2"/>
      <c r="B46014" s="30"/>
      <c r="H46014" s="30"/>
    </row>
    <row r="46015" s="1" customFormat="1" spans="1:8">
      <c r="A46015" s="2"/>
      <c r="B46015" s="30"/>
      <c r="H46015" s="30"/>
    </row>
    <row r="46016" s="1" customFormat="1" spans="1:8">
      <c r="A46016" s="2"/>
      <c r="B46016" s="30"/>
      <c r="H46016" s="30"/>
    </row>
    <row r="46017" s="1" customFormat="1" spans="1:8">
      <c r="A46017" s="2"/>
      <c r="B46017" s="30"/>
      <c r="H46017" s="30"/>
    </row>
    <row r="46018" s="1" customFormat="1" spans="1:8">
      <c r="A46018" s="2"/>
      <c r="B46018" s="30"/>
      <c r="H46018" s="30"/>
    </row>
    <row r="46019" s="1" customFormat="1" spans="1:8">
      <c r="A46019" s="2"/>
      <c r="B46019" s="30"/>
      <c r="H46019" s="30"/>
    </row>
    <row r="46020" s="1" customFormat="1" spans="1:8">
      <c r="A46020" s="2"/>
      <c r="B46020" s="30"/>
      <c r="H46020" s="30"/>
    </row>
    <row r="46021" s="1" customFormat="1" spans="1:8">
      <c r="A46021" s="2"/>
      <c r="B46021" s="30"/>
      <c r="H46021" s="30"/>
    </row>
    <row r="46022" s="1" customFormat="1" spans="1:8">
      <c r="A46022" s="2"/>
      <c r="B46022" s="30"/>
      <c r="H46022" s="30"/>
    </row>
    <row r="46023" s="1" customFormat="1" spans="1:8">
      <c r="A46023" s="2"/>
      <c r="B46023" s="30"/>
      <c r="H46023" s="30"/>
    </row>
    <row r="46024" s="1" customFormat="1" spans="1:8">
      <c r="A46024" s="2"/>
      <c r="B46024" s="30"/>
      <c r="H46024" s="30"/>
    </row>
    <row r="46025" s="1" customFormat="1" spans="1:8">
      <c r="A46025" s="2"/>
      <c r="B46025" s="30"/>
      <c r="H46025" s="30"/>
    </row>
    <row r="46026" s="1" customFormat="1" spans="1:8">
      <c r="A46026" s="2"/>
      <c r="B46026" s="30"/>
      <c r="H46026" s="30"/>
    </row>
    <row r="46027" s="1" customFormat="1" spans="1:8">
      <c r="A46027" s="2"/>
      <c r="B46027" s="30"/>
      <c r="H46027" s="30"/>
    </row>
    <row r="46028" s="1" customFormat="1" spans="1:8">
      <c r="A46028" s="2"/>
      <c r="B46028" s="30"/>
      <c r="H46028" s="30"/>
    </row>
    <row r="46029" s="1" customFormat="1" spans="1:8">
      <c r="A46029" s="2"/>
      <c r="B46029" s="30"/>
      <c r="H46029" s="30"/>
    </row>
    <row r="46030" s="1" customFormat="1" spans="1:8">
      <c r="A46030" s="2"/>
      <c r="B46030" s="30"/>
      <c r="H46030" s="30"/>
    </row>
    <row r="46031" s="1" customFormat="1" spans="1:8">
      <c r="A46031" s="2"/>
      <c r="B46031" s="30"/>
      <c r="H46031" s="30"/>
    </row>
    <row r="46032" s="1" customFormat="1" spans="1:8">
      <c r="A46032" s="2"/>
      <c r="B46032" s="30"/>
      <c r="H46032" s="30"/>
    </row>
    <row r="46033" s="1" customFormat="1" spans="1:8">
      <c r="A46033" s="2"/>
      <c r="B46033" s="30"/>
      <c r="H46033" s="30"/>
    </row>
    <row r="46034" s="1" customFormat="1" spans="1:8">
      <c r="A46034" s="2"/>
      <c r="B46034" s="30"/>
      <c r="H46034" s="30"/>
    </row>
    <row r="46035" s="1" customFormat="1" spans="1:8">
      <c r="A46035" s="2"/>
      <c r="B46035" s="30"/>
      <c r="H46035" s="30"/>
    </row>
    <row r="46036" s="1" customFormat="1" spans="1:8">
      <c r="A46036" s="2"/>
      <c r="B46036" s="30"/>
      <c r="H46036" s="30"/>
    </row>
    <row r="46037" s="1" customFormat="1" spans="1:8">
      <c r="A46037" s="2"/>
      <c r="B46037" s="30"/>
      <c r="H46037" s="30"/>
    </row>
    <row r="46038" s="1" customFormat="1" spans="1:8">
      <c r="A46038" s="2"/>
      <c r="B46038" s="30"/>
      <c r="H46038" s="30"/>
    </row>
    <row r="46039" s="1" customFormat="1" spans="1:8">
      <c r="A46039" s="2"/>
      <c r="B46039" s="30"/>
      <c r="H46039" s="30"/>
    </row>
    <row r="46040" s="1" customFormat="1" spans="1:8">
      <c r="A46040" s="2"/>
      <c r="B46040" s="30"/>
      <c r="H46040" s="30"/>
    </row>
    <row r="46041" s="1" customFormat="1" spans="1:8">
      <c r="A46041" s="2"/>
      <c r="B46041" s="30"/>
      <c r="H46041" s="30"/>
    </row>
    <row r="46042" s="1" customFormat="1" spans="1:8">
      <c r="A46042" s="2"/>
      <c r="B46042" s="30"/>
      <c r="H46042" s="30"/>
    </row>
    <row r="46043" s="1" customFormat="1" spans="1:8">
      <c r="A46043" s="2"/>
      <c r="B46043" s="30"/>
      <c r="H46043" s="30"/>
    </row>
    <row r="46044" s="1" customFormat="1" spans="1:8">
      <c r="A46044" s="2"/>
      <c r="B46044" s="30"/>
      <c r="H46044" s="30"/>
    </row>
    <row r="46045" s="1" customFormat="1" spans="1:8">
      <c r="A46045" s="2"/>
      <c r="B46045" s="30"/>
      <c r="H46045" s="30"/>
    </row>
    <row r="46046" s="1" customFormat="1" spans="1:8">
      <c r="A46046" s="2"/>
      <c r="B46046" s="30"/>
      <c r="H46046" s="30"/>
    </row>
    <row r="46047" s="1" customFormat="1" spans="1:8">
      <c r="A46047" s="2"/>
      <c r="B46047" s="30"/>
      <c r="H46047" s="30"/>
    </row>
    <row r="46048" s="1" customFormat="1" spans="1:8">
      <c r="A46048" s="2"/>
      <c r="B46048" s="30"/>
      <c r="H46048" s="30"/>
    </row>
    <row r="46049" s="1" customFormat="1" spans="1:8">
      <c r="A46049" s="2"/>
      <c r="B46049" s="30"/>
      <c r="H46049" s="30"/>
    </row>
    <row r="46050" s="1" customFormat="1" spans="1:8">
      <c r="A46050" s="2"/>
      <c r="B46050" s="30"/>
      <c r="H46050" s="30"/>
    </row>
    <row r="46051" s="1" customFormat="1" spans="1:8">
      <c r="A46051" s="2"/>
      <c r="B46051" s="30"/>
      <c r="H46051" s="30"/>
    </row>
    <row r="46052" s="1" customFormat="1" spans="1:8">
      <c r="A46052" s="2"/>
      <c r="B46052" s="30"/>
      <c r="H46052" s="30"/>
    </row>
    <row r="46053" s="1" customFormat="1" spans="1:8">
      <c r="A46053" s="2"/>
      <c r="B46053" s="30"/>
      <c r="H46053" s="30"/>
    </row>
    <row r="46054" s="1" customFormat="1" spans="1:8">
      <c r="A46054" s="2"/>
      <c r="B46054" s="30"/>
      <c r="H46054" s="30"/>
    </row>
    <row r="46055" s="1" customFormat="1" spans="1:8">
      <c r="A46055" s="2"/>
      <c r="B46055" s="30"/>
      <c r="H46055" s="30"/>
    </row>
    <row r="46056" s="1" customFormat="1" spans="1:8">
      <c r="A46056" s="2"/>
      <c r="B46056" s="30"/>
      <c r="H46056" s="30"/>
    </row>
    <row r="46057" s="1" customFormat="1" spans="1:8">
      <c r="A46057" s="2"/>
      <c r="B46057" s="30"/>
      <c r="H46057" s="30"/>
    </row>
    <row r="46058" s="1" customFormat="1" spans="1:8">
      <c r="A46058" s="2"/>
      <c r="B46058" s="30"/>
      <c r="H46058" s="30"/>
    </row>
    <row r="46059" s="1" customFormat="1" spans="1:8">
      <c r="A46059" s="2"/>
      <c r="B46059" s="30"/>
      <c r="H46059" s="30"/>
    </row>
    <row r="46060" s="1" customFormat="1" spans="1:8">
      <c r="A46060" s="2"/>
      <c r="B46060" s="30"/>
      <c r="H46060" s="30"/>
    </row>
    <row r="46061" s="1" customFormat="1" spans="1:8">
      <c r="A46061" s="2"/>
      <c r="B46061" s="30"/>
      <c r="H46061" s="30"/>
    </row>
    <row r="46062" s="1" customFormat="1" spans="1:8">
      <c r="A46062" s="2"/>
      <c r="B46062" s="30"/>
      <c r="H46062" s="30"/>
    </row>
    <row r="46063" s="1" customFormat="1" spans="1:8">
      <c r="A46063" s="2"/>
      <c r="B46063" s="30"/>
      <c r="H46063" s="30"/>
    </row>
    <row r="46064" s="1" customFormat="1" spans="1:8">
      <c r="A46064" s="2"/>
      <c r="B46064" s="30"/>
      <c r="H46064" s="30"/>
    </row>
    <row r="46065" s="1" customFormat="1" spans="1:8">
      <c r="A46065" s="2"/>
      <c r="B46065" s="30"/>
      <c r="H46065" s="30"/>
    </row>
    <row r="46066" s="1" customFormat="1" spans="1:8">
      <c r="A46066" s="2"/>
      <c r="B46066" s="30"/>
      <c r="H46066" s="30"/>
    </row>
    <row r="46067" s="1" customFormat="1" spans="1:8">
      <c r="A46067" s="2"/>
      <c r="B46067" s="30"/>
      <c r="H46067" s="30"/>
    </row>
    <row r="46068" s="1" customFormat="1" spans="1:8">
      <c r="A46068" s="2"/>
      <c r="B46068" s="30"/>
      <c r="H46068" s="30"/>
    </row>
    <row r="46069" s="1" customFormat="1" spans="1:8">
      <c r="A46069" s="2"/>
      <c r="B46069" s="30"/>
      <c r="H46069" s="30"/>
    </row>
    <row r="46070" s="1" customFormat="1" spans="1:8">
      <c r="A46070" s="2"/>
      <c r="B46070" s="30"/>
      <c r="H46070" s="30"/>
    </row>
    <row r="46071" s="1" customFormat="1" spans="1:8">
      <c r="A46071" s="2"/>
      <c r="B46071" s="30"/>
      <c r="H46071" s="30"/>
    </row>
    <row r="46072" s="1" customFormat="1" spans="1:8">
      <c r="A46072" s="2"/>
      <c r="B46072" s="30"/>
      <c r="H46072" s="30"/>
    </row>
    <row r="46073" s="1" customFormat="1" spans="1:8">
      <c r="A46073" s="2"/>
      <c r="B46073" s="30"/>
      <c r="H46073" s="30"/>
    </row>
    <row r="46074" s="1" customFormat="1" spans="1:8">
      <c r="A46074" s="2"/>
      <c r="B46074" s="30"/>
      <c r="H46074" s="30"/>
    </row>
    <row r="46075" s="1" customFormat="1" spans="1:8">
      <c r="A46075" s="2"/>
      <c r="B46075" s="30"/>
      <c r="H46075" s="30"/>
    </row>
    <row r="46076" s="1" customFormat="1" spans="1:8">
      <c r="A46076" s="2"/>
      <c r="B46076" s="30"/>
      <c r="H46076" s="30"/>
    </row>
    <row r="46077" s="1" customFormat="1" spans="1:8">
      <c r="A46077" s="2"/>
      <c r="B46077" s="30"/>
      <c r="H46077" s="30"/>
    </row>
    <row r="46078" s="1" customFormat="1" spans="1:8">
      <c r="A46078" s="2"/>
      <c r="B46078" s="30"/>
      <c r="H46078" s="30"/>
    </row>
    <row r="46079" s="1" customFormat="1" spans="1:8">
      <c r="A46079" s="2"/>
      <c r="B46079" s="30"/>
      <c r="H46079" s="30"/>
    </row>
    <row r="46080" s="1" customFormat="1" spans="1:8">
      <c r="A46080" s="2"/>
      <c r="B46080" s="30"/>
      <c r="H46080" s="30"/>
    </row>
    <row r="46081" s="1" customFormat="1" spans="1:8">
      <c r="A46081" s="2"/>
      <c r="B46081" s="30"/>
      <c r="H46081" s="30"/>
    </row>
    <row r="46082" s="1" customFormat="1" spans="1:8">
      <c r="A46082" s="2"/>
      <c r="B46082" s="30"/>
      <c r="H46082" s="30"/>
    </row>
    <row r="46083" s="1" customFormat="1" spans="1:8">
      <c r="A46083" s="2"/>
      <c r="B46083" s="30"/>
      <c r="H46083" s="30"/>
    </row>
    <row r="46084" s="1" customFormat="1" spans="1:8">
      <c r="A46084" s="2"/>
      <c r="B46084" s="30"/>
      <c r="H46084" s="30"/>
    </row>
    <row r="46085" s="1" customFormat="1" spans="1:8">
      <c r="A46085" s="2"/>
      <c r="B46085" s="30"/>
      <c r="H46085" s="30"/>
    </row>
    <row r="46086" s="1" customFormat="1" spans="1:8">
      <c r="A46086" s="2"/>
      <c r="B46086" s="30"/>
      <c r="H46086" s="30"/>
    </row>
    <row r="46087" s="1" customFormat="1" spans="1:8">
      <c r="A46087" s="2"/>
      <c r="B46087" s="30"/>
      <c r="H46087" s="30"/>
    </row>
    <row r="46088" s="1" customFormat="1" spans="1:8">
      <c r="A46088" s="2"/>
      <c r="B46088" s="30"/>
      <c r="H46088" s="30"/>
    </row>
    <row r="46089" s="1" customFormat="1" spans="1:8">
      <c r="A46089" s="2"/>
      <c r="B46089" s="30"/>
      <c r="H46089" s="30"/>
    </row>
    <row r="46090" s="1" customFormat="1" spans="1:8">
      <c r="A46090" s="2"/>
      <c r="B46090" s="30"/>
      <c r="H46090" s="30"/>
    </row>
    <row r="46091" s="1" customFormat="1" spans="1:8">
      <c r="A46091" s="2"/>
      <c r="B46091" s="30"/>
      <c r="H46091" s="30"/>
    </row>
    <row r="46092" s="1" customFormat="1" spans="1:8">
      <c r="A46092" s="2"/>
      <c r="B46092" s="30"/>
      <c r="H46092" s="30"/>
    </row>
    <row r="46093" s="1" customFormat="1" spans="1:8">
      <c r="A46093" s="2"/>
      <c r="B46093" s="30"/>
      <c r="H46093" s="30"/>
    </row>
    <row r="46094" s="1" customFormat="1" spans="1:8">
      <c r="A46094" s="2"/>
      <c r="B46094" s="30"/>
      <c r="H46094" s="30"/>
    </row>
    <row r="46095" s="1" customFormat="1" spans="1:8">
      <c r="A46095" s="2"/>
      <c r="B46095" s="30"/>
      <c r="H46095" s="30"/>
    </row>
    <row r="46096" s="1" customFormat="1" spans="1:8">
      <c r="A46096" s="2"/>
      <c r="B46096" s="30"/>
      <c r="H46096" s="30"/>
    </row>
    <row r="46097" s="1" customFormat="1" spans="1:8">
      <c r="A46097" s="2"/>
      <c r="B46097" s="30"/>
      <c r="H46097" s="30"/>
    </row>
    <row r="46098" s="1" customFormat="1" spans="1:8">
      <c r="A46098" s="2"/>
      <c r="B46098" s="30"/>
      <c r="H46098" s="30"/>
    </row>
    <row r="46099" s="1" customFormat="1" spans="1:8">
      <c r="A46099" s="2"/>
      <c r="B46099" s="30"/>
      <c r="H46099" s="30"/>
    </row>
    <row r="46100" s="1" customFormat="1" spans="1:8">
      <c r="A46100" s="2"/>
      <c r="B46100" s="30"/>
      <c r="H46100" s="30"/>
    </row>
    <row r="46101" s="1" customFormat="1" spans="1:8">
      <c r="A46101" s="2"/>
      <c r="B46101" s="30"/>
      <c r="H46101" s="30"/>
    </row>
    <row r="46102" s="1" customFormat="1" spans="1:8">
      <c r="A46102" s="2"/>
      <c r="B46102" s="30"/>
      <c r="H46102" s="30"/>
    </row>
    <row r="46103" s="1" customFormat="1" spans="1:8">
      <c r="A46103" s="2"/>
      <c r="B46103" s="30"/>
      <c r="H46103" s="30"/>
    </row>
    <row r="46104" s="1" customFormat="1" spans="1:8">
      <c r="A46104" s="2"/>
      <c r="B46104" s="30"/>
      <c r="H46104" s="30"/>
    </row>
    <row r="46105" s="1" customFormat="1" spans="1:8">
      <c r="A46105" s="2"/>
      <c r="B46105" s="30"/>
      <c r="H46105" s="30"/>
    </row>
    <row r="46106" s="1" customFormat="1" spans="1:8">
      <c r="A46106" s="2"/>
      <c r="B46106" s="30"/>
      <c r="H46106" s="30"/>
    </row>
    <row r="46107" s="1" customFormat="1" spans="1:8">
      <c r="A46107" s="2"/>
      <c r="B46107" s="30"/>
      <c r="H46107" s="30"/>
    </row>
    <row r="46108" s="1" customFormat="1" spans="1:8">
      <c r="A46108" s="2"/>
      <c r="B46108" s="30"/>
      <c r="H46108" s="30"/>
    </row>
    <row r="46109" s="1" customFormat="1" spans="1:8">
      <c r="A46109" s="2"/>
      <c r="B46109" s="30"/>
      <c r="H46109" s="30"/>
    </row>
    <row r="46110" s="1" customFormat="1" spans="1:8">
      <c r="A46110" s="2"/>
      <c r="B46110" s="30"/>
      <c r="H46110" s="30"/>
    </row>
    <row r="46111" s="1" customFormat="1" spans="1:8">
      <c r="A46111" s="2"/>
      <c r="B46111" s="30"/>
      <c r="H46111" s="30"/>
    </row>
    <row r="46112" s="1" customFormat="1" spans="1:8">
      <c r="A46112" s="2"/>
      <c r="B46112" s="30"/>
      <c r="H46112" s="30"/>
    </row>
    <row r="46113" s="1" customFormat="1" spans="1:8">
      <c r="A46113" s="2"/>
      <c r="B46113" s="30"/>
      <c r="H46113" s="30"/>
    </row>
    <row r="46114" s="1" customFormat="1" spans="1:8">
      <c r="A46114" s="2"/>
      <c r="B46114" s="30"/>
      <c r="H46114" s="30"/>
    </row>
    <row r="46115" s="1" customFormat="1" spans="1:8">
      <c r="A46115" s="2"/>
      <c r="B46115" s="30"/>
      <c r="H46115" s="30"/>
    </row>
    <row r="46116" s="1" customFormat="1" spans="1:8">
      <c r="A46116" s="2"/>
      <c r="B46116" s="30"/>
      <c r="H46116" s="30"/>
    </row>
    <row r="46117" s="1" customFormat="1" spans="1:8">
      <c r="A46117" s="2"/>
      <c r="B46117" s="30"/>
      <c r="H46117" s="30"/>
    </row>
    <row r="46118" s="1" customFormat="1" spans="1:8">
      <c r="A46118" s="2"/>
      <c r="B46118" s="30"/>
      <c r="H46118" s="30"/>
    </row>
    <row r="46119" s="1" customFormat="1" spans="1:8">
      <c r="A46119" s="2"/>
      <c r="B46119" s="30"/>
      <c r="H46119" s="30"/>
    </row>
    <row r="46120" s="1" customFormat="1" spans="1:8">
      <c r="A46120" s="2"/>
      <c r="B46120" s="30"/>
      <c r="H46120" s="30"/>
    </row>
    <row r="46121" s="1" customFormat="1" spans="1:8">
      <c r="A46121" s="2"/>
      <c r="B46121" s="30"/>
      <c r="H46121" s="30"/>
    </row>
    <row r="46122" s="1" customFormat="1" spans="1:8">
      <c r="A46122" s="2"/>
      <c r="B46122" s="30"/>
      <c r="H46122" s="30"/>
    </row>
    <row r="46123" s="1" customFormat="1" spans="1:8">
      <c r="A46123" s="2"/>
      <c r="B46123" s="30"/>
      <c r="H46123" s="30"/>
    </row>
    <row r="46124" s="1" customFormat="1" spans="1:8">
      <c r="A46124" s="2"/>
      <c r="B46124" s="30"/>
      <c r="H46124" s="30"/>
    </row>
    <row r="46125" s="1" customFormat="1" spans="1:8">
      <c r="A46125" s="2"/>
      <c r="B46125" s="30"/>
      <c r="H46125" s="30"/>
    </row>
    <row r="46126" s="1" customFormat="1" spans="1:8">
      <c r="A46126" s="2"/>
      <c r="B46126" s="30"/>
      <c r="H46126" s="30"/>
    </row>
    <row r="46127" s="1" customFormat="1" spans="1:8">
      <c r="A46127" s="2"/>
      <c r="B46127" s="30"/>
      <c r="H46127" s="30"/>
    </row>
    <row r="46128" s="1" customFormat="1" spans="1:8">
      <c r="A46128" s="2"/>
      <c r="B46128" s="30"/>
      <c r="H46128" s="30"/>
    </row>
    <row r="46129" s="1" customFormat="1" spans="1:8">
      <c r="A46129" s="2"/>
      <c r="B46129" s="30"/>
      <c r="H46129" s="30"/>
    </row>
    <row r="46130" s="1" customFormat="1" spans="1:8">
      <c r="A46130" s="2"/>
      <c r="B46130" s="30"/>
      <c r="H46130" s="30"/>
    </row>
    <row r="46131" s="1" customFormat="1" spans="1:8">
      <c r="A46131" s="2"/>
      <c r="B46131" s="30"/>
      <c r="H46131" s="30"/>
    </row>
    <row r="46132" s="1" customFormat="1" spans="1:8">
      <c r="A46132" s="2"/>
      <c r="B46132" s="30"/>
      <c r="H46132" s="30"/>
    </row>
    <row r="46133" s="1" customFormat="1" spans="1:8">
      <c r="A46133" s="2"/>
      <c r="B46133" s="30"/>
      <c r="H46133" s="30"/>
    </row>
    <row r="46134" s="1" customFormat="1" spans="1:8">
      <c r="A46134" s="2"/>
      <c r="B46134" s="30"/>
      <c r="H46134" s="30"/>
    </row>
    <row r="46135" s="1" customFormat="1" spans="1:8">
      <c r="A46135" s="2"/>
      <c r="B46135" s="30"/>
      <c r="H46135" s="30"/>
    </row>
    <row r="46136" s="1" customFormat="1" spans="1:8">
      <c r="A46136" s="2"/>
      <c r="B46136" s="30"/>
      <c r="H46136" s="30"/>
    </row>
    <row r="46137" s="1" customFormat="1" spans="1:8">
      <c r="A46137" s="2"/>
      <c r="B46137" s="30"/>
      <c r="H46137" s="30"/>
    </row>
    <row r="46138" s="1" customFormat="1" spans="1:8">
      <c r="A46138" s="2"/>
      <c r="B46138" s="30"/>
      <c r="H46138" s="30"/>
    </row>
    <row r="46139" s="1" customFormat="1" spans="1:8">
      <c r="A46139" s="2"/>
      <c r="B46139" s="30"/>
      <c r="H46139" s="30"/>
    </row>
    <row r="46140" s="1" customFormat="1" spans="1:8">
      <c r="A46140" s="2"/>
      <c r="B46140" s="30"/>
      <c r="H46140" s="30"/>
    </row>
    <row r="46141" s="1" customFormat="1" spans="1:8">
      <c r="A46141" s="2"/>
      <c r="B46141" s="30"/>
      <c r="H46141" s="30"/>
    </row>
    <row r="46142" s="1" customFormat="1" spans="1:8">
      <c r="A46142" s="2"/>
      <c r="B46142" s="30"/>
      <c r="H46142" s="30"/>
    </row>
    <row r="46143" s="1" customFormat="1" spans="1:8">
      <c r="A46143" s="2"/>
      <c r="B46143" s="30"/>
      <c r="H46143" s="30"/>
    </row>
    <row r="46144" s="1" customFormat="1" spans="1:8">
      <c r="A46144" s="2"/>
      <c r="B46144" s="30"/>
      <c r="H46144" s="30"/>
    </row>
    <row r="46145" s="1" customFormat="1" spans="1:8">
      <c r="A46145" s="2"/>
      <c r="B46145" s="30"/>
      <c r="H46145" s="30"/>
    </row>
    <row r="46146" s="1" customFormat="1" spans="1:8">
      <c r="A46146" s="2"/>
      <c r="B46146" s="30"/>
      <c r="H46146" s="30"/>
    </row>
    <row r="46147" s="1" customFormat="1" spans="1:8">
      <c r="A46147" s="2"/>
      <c r="B46147" s="30"/>
      <c r="H46147" s="30"/>
    </row>
    <row r="46148" s="1" customFormat="1" spans="1:8">
      <c r="A46148" s="2"/>
      <c r="B46148" s="30"/>
      <c r="H46148" s="30"/>
    </row>
    <row r="46149" s="1" customFormat="1" spans="1:8">
      <c r="A46149" s="2"/>
      <c r="B46149" s="30"/>
      <c r="H46149" s="30"/>
    </row>
    <row r="46150" s="1" customFormat="1" spans="1:8">
      <c r="A46150" s="2"/>
      <c r="B46150" s="30"/>
      <c r="H46150" s="30"/>
    </row>
    <row r="46151" s="1" customFormat="1" spans="1:8">
      <c r="A46151" s="2"/>
      <c r="B46151" s="30"/>
      <c r="H46151" s="30"/>
    </row>
    <row r="46152" s="1" customFormat="1" spans="1:8">
      <c r="A46152" s="2"/>
      <c r="B46152" s="30"/>
      <c r="H46152" s="30"/>
    </row>
    <row r="46153" s="1" customFormat="1" spans="1:8">
      <c r="A46153" s="2"/>
      <c r="B46153" s="30"/>
      <c r="H46153" s="30"/>
    </row>
    <row r="46154" s="1" customFormat="1" spans="1:8">
      <c r="A46154" s="2"/>
      <c r="B46154" s="30"/>
      <c r="H46154" s="30"/>
    </row>
    <row r="46155" s="1" customFormat="1" spans="1:8">
      <c r="A46155" s="2"/>
      <c r="B46155" s="30"/>
      <c r="H46155" s="30"/>
    </row>
    <row r="46156" s="1" customFormat="1" spans="1:8">
      <c r="A46156" s="2"/>
      <c r="B46156" s="30"/>
      <c r="H46156" s="30"/>
    </row>
    <row r="46157" s="1" customFormat="1" spans="1:8">
      <c r="A46157" s="2"/>
      <c r="B46157" s="30"/>
      <c r="H46157" s="30"/>
    </row>
    <row r="46158" s="1" customFormat="1" spans="1:8">
      <c r="A46158" s="2"/>
      <c r="B46158" s="30"/>
      <c r="H46158" s="30"/>
    </row>
    <row r="46159" s="1" customFormat="1" spans="1:8">
      <c r="A46159" s="2"/>
      <c r="B46159" s="30"/>
      <c r="H46159" s="30"/>
    </row>
    <row r="46160" s="1" customFormat="1" spans="1:8">
      <c r="A46160" s="2"/>
      <c r="B46160" s="30"/>
      <c r="H46160" s="30"/>
    </row>
    <row r="46161" s="1" customFormat="1" spans="1:8">
      <c r="A46161" s="2"/>
      <c r="B46161" s="30"/>
      <c r="H46161" s="30"/>
    </row>
    <row r="46162" s="1" customFormat="1" spans="1:8">
      <c r="A46162" s="2"/>
      <c r="B46162" s="30"/>
      <c r="H46162" s="30"/>
    </row>
    <row r="46163" s="1" customFormat="1" spans="1:8">
      <c r="A46163" s="2"/>
      <c r="B46163" s="30"/>
      <c r="H46163" s="30"/>
    </row>
    <row r="46164" s="1" customFormat="1" spans="1:8">
      <c r="A46164" s="2"/>
      <c r="B46164" s="30"/>
      <c r="H46164" s="30"/>
    </row>
    <row r="46165" s="1" customFormat="1" spans="1:8">
      <c r="A46165" s="2"/>
      <c r="B46165" s="30"/>
      <c r="H46165" s="30"/>
    </row>
    <row r="46166" s="1" customFormat="1" spans="1:8">
      <c r="A46166" s="2"/>
      <c r="B46166" s="30"/>
      <c r="H46166" s="30"/>
    </row>
    <row r="46167" s="1" customFormat="1" spans="1:8">
      <c r="A46167" s="2"/>
      <c r="B46167" s="30"/>
      <c r="H46167" s="30"/>
    </row>
    <row r="46168" s="1" customFormat="1" spans="1:8">
      <c r="A46168" s="2"/>
      <c r="B46168" s="30"/>
      <c r="H46168" s="30"/>
    </row>
    <row r="46169" s="1" customFormat="1" spans="1:8">
      <c r="A46169" s="2"/>
      <c r="B46169" s="30"/>
      <c r="H46169" s="30"/>
    </row>
    <row r="46170" s="1" customFormat="1" spans="1:8">
      <c r="A46170" s="2"/>
      <c r="B46170" s="30"/>
      <c r="H46170" s="30"/>
    </row>
    <row r="46171" s="1" customFormat="1" spans="1:8">
      <c r="A46171" s="2"/>
      <c r="B46171" s="30"/>
      <c r="H46171" s="30"/>
    </row>
    <row r="46172" s="1" customFormat="1" spans="1:8">
      <c r="A46172" s="2"/>
      <c r="B46172" s="30"/>
      <c r="H46172" s="30"/>
    </row>
    <row r="46173" s="1" customFormat="1" spans="1:8">
      <c r="A46173" s="2"/>
      <c r="B46173" s="30"/>
      <c r="H46173" s="30"/>
    </row>
    <row r="46174" s="1" customFormat="1" spans="1:8">
      <c r="A46174" s="2"/>
      <c r="B46174" s="30"/>
      <c r="H46174" s="30"/>
    </row>
    <row r="46175" s="1" customFormat="1" spans="1:8">
      <c r="A46175" s="2"/>
      <c r="B46175" s="30"/>
      <c r="H46175" s="30"/>
    </row>
    <row r="46176" s="1" customFormat="1" spans="1:8">
      <c r="A46176" s="2"/>
      <c r="B46176" s="30"/>
      <c r="H46176" s="30"/>
    </row>
    <row r="46177" s="1" customFormat="1" spans="1:8">
      <c r="A46177" s="2"/>
      <c r="B46177" s="30"/>
      <c r="H46177" s="30"/>
    </row>
    <row r="46178" s="1" customFormat="1" spans="1:8">
      <c r="A46178" s="2"/>
      <c r="B46178" s="30"/>
      <c r="H46178" s="30"/>
    </row>
    <row r="46179" s="1" customFormat="1" spans="1:8">
      <c r="A46179" s="2"/>
      <c r="B46179" s="30"/>
      <c r="H46179" s="30"/>
    </row>
    <row r="46180" s="1" customFormat="1" spans="1:8">
      <c r="A46180" s="2"/>
      <c r="B46180" s="30"/>
      <c r="H46180" s="30"/>
    </row>
    <row r="46181" s="1" customFormat="1" spans="1:8">
      <c r="A46181" s="2"/>
      <c r="B46181" s="30"/>
      <c r="H46181" s="30"/>
    </row>
    <row r="46182" s="1" customFormat="1" spans="1:8">
      <c r="A46182" s="2"/>
      <c r="B46182" s="30"/>
      <c r="H46182" s="30"/>
    </row>
    <row r="46183" s="1" customFormat="1" spans="1:8">
      <c r="A46183" s="2"/>
      <c r="B46183" s="30"/>
      <c r="H46183" s="30"/>
    </row>
    <row r="46184" s="1" customFormat="1" spans="1:8">
      <c r="A46184" s="2"/>
      <c r="B46184" s="30"/>
      <c r="H46184" s="30"/>
    </row>
    <row r="46185" s="1" customFormat="1" spans="1:8">
      <c r="A46185" s="2"/>
      <c r="B46185" s="30"/>
      <c r="H46185" s="30"/>
    </row>
    <row r="46186" s="1" customFormat="1" spans="1:8">
      <c r="A46186" s="2"/>
      <c r="B46186" s="30"/>
      <c r="H46186" s="30"/>
    </row>
    <row r="46187" s="1" customFormat="1" spans="1:8">
      <c r="A46187" s="2"/>
      <c r="B46187" s="30"/>
      <c r="H46187" s="30"/>
    </row>
    <row r="46188" s="1" customFormat="1" spans="1:8">
      <c r="A46188" s="2"/>
      <c r="B46188" s="30"/>
      <c r="H46188" s="30"/>
    </row>
    <row r="46189" s="1" customFormat="1" spans="1:8">
      <c r="A46189" s="2"/>
      <c r="B46189" s="30"/>
      <c r="H46189" s="30"/>
    </row>
    <row r="46190" s="1" customFormat="1" spans="1:8">
      <c r="A46190" s="2"/>
      <c r="B46190" s="30"/>
      <c r="H46190" s="30"/>
    </row>
    <row r="46191" s="1" customFormat="1" spans="1:8">
      <c r="A46191" s="2"/>
      <c r="B46191" s="30"/>
      <c r="H46191" s="30"/>
    </row>
    <row r="46192" s="1" customFormat="1" spans="1:8">
      <c r="A46192" s="2"/>
      <c r="B46192" s="30"/>
      <c r="H46192" s="30"/>
    </row>
    <row r="46193" s="1" customFormat="1" spans="1:8">
      <c r="A46193" s="2"/>
      <c r="B46193" s="30"/>
      <c r="H46193" s="30"/>
    </row>
    <row r="46194" s="1" customFormat="1" spans="1:8">
      <c r="A46194" s="2"/>
      <c r="B46194" s="30"/>
      <c r="H46194" s="30"/>
    </row>
    <row r="46195" s="1" customFormat="1" spans="1:8">
      <c r="A46195" s="2"/>
      <c r="B46195" s="30"/>
      <c r="H46195" s="30"/>
    </row>
    <row r="46196" s="1" customFormat="1" spans="1:8">
      <c r="A46196" s="2"/>
      <c r="B46196" s="30"/>
      <c r="H46196" s="30"/>
    </row>
    <row r="46197" s="1" customFormat="1" spans="1:8">
      <c r="A46197" s="2"/>
      <c r="B46197" s="30"/>
      <c r="H46197" s="30"/>
    </row>
    <row r="46198" s="1" customFormat="1" spans="1:8">
      <c r="A46198" s="2"/>
      <c r="B46198" s="30"/>
      <c r="H46198" s="30"/>
    </row>
    <row r="46199" s="1" customFormat="1" spans="1:8">
      <c r="A46199" s="2"/>
      <c r="B46199" s="30"/>
      <c r="H46199" s="30"/>
    </row>
    <row r="46200" s="1" customFormat="1" spans="1:8">
      <c r="A46200" s="2"/>
      <c r="B46200" s="30"/>
      <c r="H46200" s="30"/>
    </row>
    <row r="46201" s="1" customFormat="1" spans="1:8">
      <c r="A46201" s="2"/>
      <c r="B46201" s="30"/>
      <c r="H46201" s="30"/>
    </row>
    <row r="46202" s="1" customFormat="1" spans="1:8">
      <c r="A46202" s="2"/>
      <c r="B46202" s="30"/>
      <c r="H46202" s="30"/>
    </row>
    <row r="46203" s="1" customFormat="1" spans="1:8">
      <c r="A46203" s="2"/>
      <c r="B46203" s="30"/>
      <c r="H46203" s="30"/>
    </row>
    <row r="46204" s="1" customFormat="1" spans="1:8">
      <c r="A46204" s="2"/>
      <c r="B46204" s="30"/>
      <c r="H46204" s="30"/>
    </row>
    <row r="46205" s="1" customFormat="1" spans="1:8">
      <c r="A46205" s="2"/>
      <c r="B46205" s="30"/>
      <c r="H46205" s="30"/>
    </row>
    <row r="46206" s="1" customFormat="1" spans="1:8">
      <c r="A46206" s="2"/>
      <c r="B46206" s="30"/>
      <c r="H46206" s="30"/>
    </row>
    <row r="46207" s="1" customFormat="1" spans="1:8">
      <c r="A46207" s="2"/>
      <c r="B46207" s="30"/>
      <c r="H46207" s="30"/>
    </row>
    <row r="46208" s="1" customFormat="1" spans="1:8">
      <c r="A46208" s="2"/>
      <c r="B46208" s="30"/>
      <c r="H46208" s="30"/>
    </row>
    <row r="46209" s="1" customFormat="1" spans="1:8">
      <c r="A46209" s="2"/>
      <c r="B46209" s="30"/>
      <c r="H46209" s="30"/>
    </row>
    <row r="46210" s="1" customFormat="1" spans="1:8">
      <c r="A46210" s="2"/>
      <c r="B46210" s="30"/>
      <c r="H46210" s="30"/>
    </row>
    <row r="46211" s="1" customFormat="1" spans="1:8">
      <c r="A46211" s="2"/>
      <c r="B46211" s="30"/>
      <c r="H46211" s="30"/>
    </row>
    <row r="46212" s="1" customFormat="1" spans="1:8">
      <c r="A46212" s="2"/>
      <c r="B46212" s="30"/>
      <c r="H46212" s="30"/>
    </row>
    <row r="46213" s="1" customFormat="1" spans="1:8">
      <c r="A46213" s="2"/>
      <c r="B46213" s="30"/>
      <c r="H46213" s="30"/>
    </row>
    <row r="46214" s="1" customFormat="1" spans="1:8">
      <c r="A46214" s="2"/>
      <c r="B46214" s="30"/>
      <c r="H46214" s="30"/>
    </row>
    <row r="46215" s="1" customFormat="1" spans="1:8">
      <c r="A46215" s="2"/>
      <c r="B46215" s="30"/>
      <c r="H46215" s="30"/>
    </row>
    <row r="46216" s="1" customFormat="1" spans="1:8">
      <c r="A46216" s="2"/>
      <c r="B46216" s="30"/>
      <c r="H46216" s="30"/>
    </row>
    <row r="46217" s="1" customFormat="1" spans="1:8">
      <c r="A46217" s="2"/>
      <c r="B46217" s="30"/>
      <c r="H46217" s="30"/>
    </row>
    <row r="46218" s="1" customFormat="1" spans="1:8">
      <c r="A46218" s="2"/>
      <c r="B46218" s="30"/>
      <c r="H46218" s="30"/>
    </row>
    <row r="46219" s="1" customFormat="1" spans="1:8">
      <c r="A46219" s="2"/>
      <c r="B46219" s="30"/>
      <c r="H46219" s="30"/>
    </row>
    <row r="46220" s="1" customFormat="1" spans="1:8">
      <c r="A46220" s="2"/>
      <c r="B46220" s="30"/>
      <c r="H46220" s="30"/>
    </row>
    <row r="46221" s="1" customFormat="1" spans="1:8">
      <c r="A46221" s="2"/>
      <c r="B46221" s="30"/>
      <c r="H46221" s="30"/>
    </row>
    <row r="46222" s="1" customFormat="1" spans="1:8">
      <c r="A46222" s="2"/>
      <c r="B46222" s="30"/>
      <c r="H46222" s="30"/>
    </row>
    <row r="46223" s="1" customFormat="1" spans="1:8">
      <c r="A46223" s="2"/>
      <c r="B46223" s="30"/>
      <c r="H46223" s="30"/>
    </row>
    <row r="46224" s="1" customFormat="1" spans="1:8">
      <c r="A46224" s="2"/>
      <c r="B46224" s="30"/>
      <c r="H46224" s="30"/>
    </row>
    <row r="46225" s="1" customFormat="1" spans="1:8">
      <c r="A46225" s="2"/>
      <c r="B46225" s="30"/>
      <c r="H46225" s="30"/>
    </row>
    <row r="46226" s="1" customFormat="1" spans="1:8">
      <c r="A46226" s="2"/>
      <c r="B46226" s="30"/>
      <c r="H46226" s="30"/>
    </row>
    <row r="46227" s="1" customFormat="1" spans="1:8">
      <c r="A46227" s="2"/>
      <c r="B46227" s="30"/>
      <c r="H46227" s="30"/>
    </row>
    <row r="46228" s="1" customFormat="1" spans="1:8">
      <c r="A46228" s="2"/>
      <c r="B46228" s="30"/>
      <c r="H46228" s="30"/>
    </row>
    <row r="46229" s="1" customFormat="1" spans="1:8">
      <c r="A46229" s="2"/>
      <c r="B46229" s="30"/>
      <c r="H46229" s="30"/>
    </row>
    <row r="46230" s="1" customFormat="1" spans="1:8">
      <c r="A46230" s="2"/>
      <c r="B46230" s="30"/>
      <c r="H46230" s="30"/>
    </row>
    <row r="46231" s="1" customFormat="1" spans="1:8">
      <c r="A46231" s="2"/>
      <c r="B46231" s="30"/>
      <c r="H46231" s="30"/>
    </row>
    <row r="46232" s="1" customFormat="1" spans="1:8">
      <c r="A46232" s="2"/>
      <c r="B46232" s="30"/>
      <c r="H46232" s="30"/>
    </row>
    <row r="46233" s="1" customFormat="1" spans="1:8">
      <c r="A46233" s="2"/>
      <c r="B46233" s="30"/>
      <c r="H46233" s="30"/>
    </row>
    <row r="46234" s="1" customFormat="1" spans="1:8">
      <c r="A46234" s="2"/>
      <c r="B46234" s="30"/>
      <c r="H46234" s="30"/>
    </row>
    <row r="46235" s="1" customFormat="1" spans="1:8">
      <c r="A46235" s="2"/>
      <c r="B46235" s="30"/>
      <c r="H46235" s="30"/>
    </row>
    <row r="46236" s="1" customFormat="1" spans="1:8">
      <c r="A46236" s="2"/>
      <c r="B46236" s="30"/>
      <c r="H46236" s="30"/>
    </row>
    <row r="46237" s="1" customFormat="1" spans="1:8">
      <c r="A46237" s="2"/>
      <c r="B46237" s="30"/>
      <c r="H46237" s="30"/>
    </row>
    <row r="46238" s="1" customFormat="1" spans="1:8">
      <c r="A46238" s="2"/>
      <c r="B46238" s="30"/>
      <c r="H46238" s="30"/>
    </row>
    <row r="46239" s="1" customFormat="1" spans="1:8">
      <c r="A46239" s="2"/>
      <c r="B46239" s="30"/>
      <c r="H46239" s="30"/>
    </row>
    <row r="46240" s="1" customFormat="1" spans="1:8">
      <c r="A46240" s="2"/>
      <c r="B46240" s="30"/>
      <c r="H46240" s="30"/>
    </row>
    <row r="46241" s="1" customFormat="1" spans="1:8">
      <c r="A46241" s="2"/>
      <c r="B46241" s="30"/>
      <c r="H46241" s="30"/>
    </row>
    <row r="46242" s="1" customFormat="1" spans="1:8">
      <c r="A46242" s="2"/>
      <c r="B46242" s="30"/>
      <c r="H46242" s="30"/>
    </row>
    <row r="46243" s="1" customFormat="1" spans="1:8">
      <c r="A46243" s="2"/>
      <c r="B46243" s="30"/>
      <c r="H46243" s="30"/>
    </row>
    <row r="46244" s="1" customFormat="1" spans="1:8">
      <c r="A46244" s="2"/>
      <c r="B46244" s="30"/>
      <c r="H46244" s="30"/>
    </row>
    <row r="46245" s="1" customFormat="1" spans="1:8">
      <c r="A46245" s="2"/>
      <c r="B46245" s="30"/>
      <c r="H46245" s="30"/>
    </row>
    <row r="46246" s="1" customFormat="1" spans="1:8">
      <c r="A46246" s="2"/>
      <c r="B46246" s="30"/>
      <c r="H46246" s="30"/>
    </row>
    <row r="46247" s="1" customFormat="1" spans="1:8">
      <c r="A46247" s="2"/>
      <c r="B46247" s="30"/>
      <c r="H46247" s="30"/>
    </row>
    <row r="46248" s="1" customFormat="1" spans="1:8">
      <c r="A46248" s="2"/>
      <c r="B46248" s="30"/>
      <c r="H46248" s="30"/>
    </row>
    <row r="46249" s="1" customFormat="1" spans="1:8">
      <c r="A46249" s="2"/>
      <c r="B46249" s="30"/>
      <c r="H46249" s="30"/>
    </row>
    <row r="46250" s="1" customFormat="1" spans="1:8">
      <c r="A46250" s="2"/>
      <c r="B46250" s="30"/>
      <c r="H46250" s="30"/>
    </row>
    <row r="46251" s="1" customFormat="1" spans="1:8">
      <c r="A46251" s="2"/>
      <c r="B46251" s="30"/>
      <c r="H46251" s="30"/>
    </row>
    <row r="46252" s="1" customFormat="1" spans="1:8">
      <c r="A46252" s="2"/>
      <c r="B46252" s="30"/>
      <c r="H46252" s="30"/>
    </row>
    <row r="46253" s="1" customFormat="1" spans="1:8">
      <c r="A46253" s="2"/>
      <c r="B46253" s="30"/>
      <c r="H46253" s="30"/>
    </row>
    <row r="46254" s="1" customFormat="1" spans="1:8">
      <c r="A46254" s="2"/>
      <c r="B46254" s="30"/>
      <c r="H46254" s="30"/>
    </row>
    <row r="46255" s="1" customFormat="1" spans="1:8">
      <c r="A46255" s="2"/>
      <c r="B46255" s="30"/>
      <c r="H46255" s="30"/>
    </row>
    <row r="46256" s="1" customFormat="1" spans="1:8">
      <c r="A46256" s="2"/>
      <c r="B46256" s="30"/>
      <c r="H46256" s="30"/>
    </row>
    <row r="46257" s="1" customFormat="1" spans="1:8">
      <c r="A46257" s="2"/>
      <c r="B46257" s="30"/>
      <c r="H46257" s="30"/>
    </row>
    <row r="46258" s="1" customFormat="1" spans="1:8">
      <c r="A46258" s="2"/>
      <c r="B46258" s="30"/>
      <c r="H46258" s="30"/>
    </row>
    <row r="46259" s="1" customFormat="1" spans="1:8">
      <c r="A46259" s="2"/>
      <c r="B46259" s="30"/>
      <c r="H46259" s="30"/>
    </row>
    <row r="46260" s="1" customFormat="1" spans="1:8">
      <c r="A46260" s="2"/>
      <c r="B46260" s="30"/>
      <c r="H46260" s="30"/>
    </row>
    <row r="46261" s="1" customFormat="1" spans="1:8">
      <c r="A46261" s="2"/>
      <c r="B46261" s="30"/>
      <c r="H46261" s="30"/>
    </row>
    <row r="46262" s="1" customFormat="1" spans="1:8">
      <c r="A46262" s="2"/>
      <c r="B46262" s="30"/>
      <c r="H46262" s="30"/>
    </row>
    <row r="46263" s="1" customFormat="1" spans="1:8">
      <c r="A46263" s="2"/>
      <c r="B46263" s="30"/>
      <c r="H46263" s="30"/>
    </row>
    <row r="46264" s="1" customFormat="1" spans="1:8">
      <c r="A46264" s="2"/>
      <c r="B46264" s="30"/>
      <c r="H46264" s="30"/>
    </row>
    <row r="46265" s="1" customFormat="1" spans="1:8">
      <c r="A46265" s="2"/>
      <c r="B46265" s="30"/>
      <c r="H46265" s="30"/>
    </row>
    <row r="46266" s="1" customFormat="1" spans="1:8">
      <c r="A46266" s="2"/>
      <c r="B46266" s="30"/>
      <c r="H46266" s="30"/>
    </row>
    <row r="46267" s="1" customFormat="1" spans="1:8">
      <c r="A46267" s="2"/>
      <c r="B46267" s="30"/>
      <c r="H46267" s="30"/>
    </row>
    <row r="46268" s="1" customFormat="1" spans="1:8">
      <c r="A46268" s="2"/>
      <c r="B46268" s="30"/>
      <c r="H46268" s="30"/>
    </row>
    <row r="46269" s="1" customFormat="1" spans="1:8">
      <c r="A46269" s="2"/>
      <c r="B46269" s="30"/>
      <c r="H46269" s="30"/>
    </row>
    <row r="46270" s="1" customFormat="1" spans="1:8">
      <c r="A46270" s="2"/>
      <c r="B46270" s="30"/>
      <c r="H46270" s="30"/>
    </row>
    <row r="46271" s="1" customFormat="1" spans="1:8">
      <c r="A46271" s="2"/>
      <c r="B46271" s="30"/>
      <c r="H46271" s="30"/>
    </row>
    <row r="46272" s="1" customFormat="1" spans="1:8">
      <c r="A46272" s="2"/>
      <c r="B46272" s="30"/>
      <c r="H46272" s="30"/>
    </row>
    <row r="46273" s="1" customFormat="1" spans="1:8">
      <c r="A46273" s="2"/>
      <c r="B46273" s="30"/>
      <c r="H46273" s="30"/>
    </row>
    <row r="46274" s="1" customFormat="1" spans="1:8">
      <c r="A46274" s="2"/>
      <c r="B46274" s="30"/>
      <c r="H46274" s="30"/>
    </row>
    <row r="46275" s="1" customFormat="1" spans="1:8">
      <c r="A46275" s="2"/>
      <c r="B46275" s="30"/>
      <c r="H46275" s="30"/>
    </row>
    <row r="46276" s="1" customFormat="1" spans="1:8">
      <c r="A46276" s="2"/>
      <c r="B46276" s="30"/>
      <c r="H46276" s="30"/>
    </row>
    <row r="46277" s="1" customFormat="1" spans="1:8">
      <c r="A46277" s="2"/>
      <c r="B46277" s="30"/>
      <c r="H46277" s="30"/>
    </row>
    <row r="46278" s="1" customFormat="1" spans="1:8">
      <c r="A46278" s="2"/>
      <c r="B46278" s="30"/>
      <c r="H46278" s="30"/>
    </row>
    <row r="46279" s="1" customFormat="1" spans="1:8">
      <c r="A46279" s="2"/>
      <c r="B46279" s="30"/>
      <c r="H46279" s="30"/>
    </row>
    <row r="46280" s="1" customFormat="1" spans="1:8">
      <c r="A46280" s="2"/>
      <c r="B46280" s="30"/>
      <c r="H46280" s="30"/>
    </row>
    <row r="46281" s="1" customFormat="1" spans="1:8">
      <c r="A46281" s="2"/>
      <c r="B46281" s="30"/>
      <c r="H46281" s="30"/>
    </row>
    <row r="46282" s="1" customFormat="1" spans="1:8">
      <c r="A46282" s="2"/>
      <c r="B46282" s="30"/>
      <c r="H46282" s="30"/>
    </row>
    <row r="46283" s="1" customFormat="1" spans="1:8">
      <c r="A46283" s="2"/>
      <c r="B46283" s="30"/>
      <c r="H46283" s="30"/>
    </row>
    <row r="46284" s="1" customFormat="1" spans="1:8">
      <c r="A46284" s="2"/>
      <c r="B46284" s="30"/>
      <c r="H46284" s="30"/>
    </row>
    <row r="46285" s="1" customFormat="1" spans="1:8">
      <c r="A46285" s="2"/>
      <c r="B46285" s="30"/>
      <c r="H46285" s="30"/>
    </row>
    <row r="46286" s="1" customFormat="1" spans="1:8">
      <c r="A46286" s="2"/>
      <c r="B46286" s="30"/>
      <c r="H46286" s="30"/>
    </row>
    <row r="46287" s="1" customFormat="1" spans="1:8">
      <c r="A46287" s="2"/>
      <c r="B46287" s="30"/>
      <c r="H46287" s="30"/>
    </row>
    <row r="46288" s="1" customFormat="1" spans="1:8">
      <c r="A46288" s="2"/>
      <c r="B46288" s="30"/>
      <c r="H46288" s="30"/>
    </row>
    <row r="46289" s="1" customFormat="1" spans="1:8">
      <c r="A46289" s="2"/>
      <c r="B46289" s="30"/>
      <c r="H46289" s="30"/>
    </row>
    <row r="46290" s="1" customFormat="1" spans="1:8">
      <c r="A46290" s="2"/>
      <c r="B46290" s="30"/>
      <c r="H46290" s="30"/>
    </row>
    <row r="46291" s="1" customFormat="1" spans="1:8">
      <c r="A46291" s="2"/>
      <c r="B46291" s="30"/>
      <c r="H46291" s="30"/>
    </row>
    <row r="46292" s="1" customFormat="1" spans="1:8">
      <c r="A46292" s="2"/>
      <c r="B46292" s="30"/>
      <c r="H46292" s="30"/>
    </row>
    <row r="46293" s="1" customFormat="1" spans="1:8">
      <c r="A46293" s="2"/>
      <c r="B46293" s="30"/>
      <c r="H46293" s="30"/>
    </row>
    <row r="46294" s="1" customFormat="1" spans="1:8">
      <c r="A46294" s="2"/>
      <c r="B46294" s="30"/>
      <c r="H46294" s="30"/>
    </row>
    <row r="46295" s="1" customFormat="1" spans="1:8">
      <c r="A46295" s="2"/>
      <c r="B46295" s="30"/>
      <c r="H46295" s="30"/>
    </row>
    <row r="46296" s="1" customFormat="1" spans="1:8">
      <c r="A46296" s="2"/>
      <c r="B46296" s="30"/>
      <c r="H46296" s="30"/>
    </row>
    <row r="46297" s="1" customFormat="1" spans="1:8">
      <c r="A46297" s="2"/>
      <c r="B46297" s="30"/>
      <c r="H46297" s="30"/>
    </row>
    <row r="46298" s="1" customFormat="1" spans="1:8">
      <c r="A46298" s="2"/>
      <c r="B46298" s="30"/>
      <c r="H46298" s="30"/>
    </row>
    <row r="46299" s="1" customFormat="1" spans="1:8">
      <c r="A46299" s="2"/>
      <c r="B46299" s="30"/>
      <c r="H46299" s="30"/>
    </row>
    <row r="46300" s="1" customFormat="1" spans="1:8">
      <c r="A46300" s="2"/>
      <c r="B46300" s="30"/>
      <c r="H46300" s="30"/>
    </row>
    <row r="46301" s="1" customFormat="1" spans="1:8">
      <c r="A46301" s="2"/>
      <c r="B46301" s="30"/>
      <c r="H46301" s="30"/>
    </row>
    <row r="46302" s="1" customFormat="1" spans="1:8">
      <c r="A46302" s="2"/>
      <c r="B46302" s="30"/>
      <c r="H46302" s="30"/>
    </row>
    <row r="46303" s="1" customFormat="1" spans="1:8">
      <c r="A46303" s="2"/>
      <c r="B46303" s="30"/>
      <c r="H46303" s="30"/>
    </row>
    <row r="46304" s="1" customFormat="1" spans="1:8">
      <c r="A46304" s="2"/>
      <c r="B46304" s="30"/>
      <c r="H46304" s="30"/>
    </row>
    <row r="46305" s="1" customFormat="1" spans="1:8">
      <c r="A46305" s="2"/>
      <c r="B46305" s="30"/>
      <c r="H46305" s="30"/>
    </row>
    <row r="46306" s="1" customFormat="1" spans="1:8">
      <c r="A46306" s="2"/>
      <c r="B46306" s="30"/>
      <c r="H46306" s="30"/>
    </row>
    <row r="46307" s="1" customFormat="1" spans="1:8">
      <c r="A46307" s="2"/>
      <c r="B46307" s="30"/>
      <c r="H46307" s="30"/>
    </row>
    <row r="46308" s="1" customFormat="1" spans="1:8">
      <c r="A46308" s="2"/>
      <c r="B46308" s="30"/>
      <c r="H46308" s="30"/>
    </row>
    <row r="46309" s="1" customFormat="1" spans="1:8">
      <c r="A46309" s="2"/>
      <c r="B46309" s="30"/>
      <c r="H46309" s="30"/>
    </row>
    <row r="46310" s="1" customFormat="1" spans="1:8">
      <c r="A46310" s="2"/>
      <c r="B46310" s="30"/>
      <c r="H46310" s="30"/>
    </row>
    <row r="46311" s="1" customFormat="1" spans="1:8">
      <c r="A46311" s="2"/>
      <c r="B46311" s="30"/>
      <c r="H46311" s="30"/>
    </row>
    <row r="46312" s="1" customFormat="1" spans="1:8">
      <c r="A46312" s="2"/>
      <c r="B46312" s="30"/>
      <c r="H46312" s="30"/>
    </row>
    <row r="46313" s="1" customFormat="1" spans="1:8">
      <c r="A46313" s="2"/>
      <c r="B46313" s="30"/>
      <c r="H46313" s="30"/>
    </row>
    <row r="46314" s="1" customFormat="1" spans="1:8">
      <c r="A46314" s="2"/>
      <c r="B46314" s="30"/>
      <c r="H46314" s="30"/>
    </row>
    <row r="46315" s="1" customFormat="1" spans="1:8">
      <c r="A46315" s="2"/>
      <c r="B46315" s="30"/>
      <c r="H46315" s="30"/>
    </row>
    <row r="46316" s="1" customFormat="1" spans="1:8">
      <c r="A46316" s="2"/>
      <c r="B46316" s="30"/>
      <c r="H46316" s="30"/>
    </row>
    <row r="46317" s="1" customFormat="1" spans="1:8">
      <c r="A46317" s="2"/>
      <c r="B46317" s="30"/>
      <c r="H46317" s="30"/>
    </row>
    <row r="46318" s="1" customFormat="1" spans="1:8">
      <c r="A46318" s="2"/>
      <c r="B46318" s="30"/>
      <c r="H46318" s="30"/>
    </row>
    <row r="46319" s="1" customFormat="1" spans="1:8">
      <c r="A46319" s="2"/>
      <c r="B46319" s="30"/>
      <c r="H46319" s="30"/>
    </row>
    <row r="46320" s="1" customFormat="1" spans="1:8">
      <c r="A46320" s="2"/>
      <c r="B46320" s="30"/>
      <c r="H46320" s="30"/>
    </row>
    <row r="46321" s="1" customFormat="1" spans="1:8">
      <c r="A46321" s="2"/>
      <c r="B46321" s="30"/>
      <c r="H46321" s="30"/>
    </row>
    <row r="46322" s="1" customFormat="1" spans="1:8">
      <c r="A46322" s="2"/>
      <c r="B46322" s="30"/>
      <c r="H46322" s="30"/>
    </row>
    <row r="46323" s="1" customFormat="1" spans="1:8">
      <c r="A46323" s="2"/>
      <c r="B46323" s="30"/>
      <c r="H46323" s="30"/>
    </row>
    <row r="46324" s="1" customFormat="1" spans="1:8">
      <c r="A46324" s="2"/>
      <c r="B46324" s="30"/>
      <c r="H46324" s="30"/>
    </row>
    <row r="46325" s="1" customFormat="1" spans="1:8">
      <c r="A46325" s="2"/>
      <c r="B46325" s="30"/>
      <c r="H46325" s="30"/>
    </row>
    <row r="46326" s="1" customFormat="1" spans="1:8">
      <c r="A46326" s="2"/>
      <c r="B46326" s="30"/>
      <c r="H46326" s="30"/>
    </row>
    <row r="46327" s="1" customFormat="1" spans="1:8">
      <c r="A46327" s="2"/>
      <c r="B46327" s="30"/>
      <c r="H46327" s="30"/>
    </row>
    <row r="46328" s="1" customFormat="1" spans="1:8">
      <c r="A46328" s="2"/>
      <c r="B46328" s="30"/>
      <c r="H46328" s="30"/>
    </row>
    <row r="46329" s="1" customFormat="1" spans="1:8">
      <c r="A46329" s="2"/>
      <c r="B46329" s="30"/>
      <c r="H46329" s="30"/>
    </row>
    <row r="46330" s="1" customFormat="1" spans="1:8">
      <c r="A46330" s="2"/>
      <c r="B46330" s="30"/>
      <c r="H46330" s="30"/>
    </row>
    <row r="46331" s="1" customFormat="1" spans="1:8">
      <c r="A46331" s="2"/>
      <c r="B46331" s="30"/>
      <c r="H46331" s="30"/>
    </row>
    <row r="46332" s="1" customFormat="1" spans="1:8">
      <c r="A46332" s="2"/>
      <c r="B46332" s="30"/>
      <c r="H46332" s="30"/>
    </row>
    <row r="46333" s="1" customFormat="1" spans="1:8">
      <c r="A46333" s="2"/>
      <c r="B46333" s="30"/>
      <c r="H46333" s="30"/>
    </row>
    <row r="46334" s="1" customFormat="1" spans="1:8">
      <c r="A46334" s="2"/>
      <c r="B46334" s="30"/>
      <c r="H46334" s="30"/>
    </row>
    <row r="46335" s="1" customFormat="1" spans="1:8">
      <c r="A46335" s="2"/>
      <c r="B46335" s="30"/>
      <c r="H46335" s="30"/>
    </row>
    <row r="46336" s="1" customFormat="1" spans="1:8">
      <c r="A46336" s="2"/>
      <c r="B46336" s="30"/>
      <c r="H46336" s="30"/>
    </row>
    <row r="46337" s="1" customFormat="1" spans="1:8">
      <c r="A46337" s="2"/>
      <c r="B46337" s="30"/>
      <c r="H46337" s="30"/>
    </row>
    <row r="46338" s="1" customFormat="1" spans="1:8">
      <c r="A46338" s="2"/>
      <c r="B46338" s="30"/>
      <c r="H46338" s="30"/>
    </row>
    <row r="46339" s="1" customFormat="1" spans="1:8">
      <c r="A46339" s="2"/>
      <c r="B46339" s="30"/>
      <c r="H46339" s="30"/>
    </row>
    <row r="46340" s="1" customFormat="1" spans="1:8">
      <c r="A46340" s="2"/>
      <c r="B46340" s="30"/>
      <c r="H46340" s="30"/>
    </row>
    <row r="46341" s="1" customFormat="1" spans="1:8">
      <c r="A46341" s="2"/>
      <c r="B46341" s="30"/>
      <c r="H46341" s="30"/>
    </row>
    <row r="46342" s="1" customFormat="1" spans="1:8">
      <c r="A46342" s="2"/>
      <c r="B46342" s="30"/>
      <c r="H46342" s="30"/>
    </row>
    <row r="46343" s="1" customFormat="1" spans="1:8">
      <c r="A46343" s="2"/>
      <c r="B46343" s="30"/>
      <c r="H46343" s="30"/>
    </row>
    <row r="46344" s="1" customFormat="1" spans="1:8">
      <c r="A46344" s="2"/>
      <c r="B46344" s="30"/>
      <c r="H46344" s="30"/>
    </row>
    <row r="46345" s="1" customFormat="1" spans="1:8">
      <c r="A46345" s="2"/>
      <c r="B46345" s="30"/>
      <c r="H46345" s="30"/>
    </row>
    <row r="46346" s="1" customFormat="1" spans="1:8">
      <c r="A46346" s="2"/>
      <c r="B46346" s="30"/>
      <c r="H46346" s="30"/>
    </row>
    <row r="46347" s="1" customFormat="1" spans="1:8">
      <c r="A46347" s="2"/>
      <c r="B46347" s="30"/>
      <c r="H46347" s="30"/>
    </row>
    <row r="46348" s="1" customFormat="1" spans="1:8">
      <c r="A46348" s="2"/>
      <c r="B46348" s="30"/>
      <c r="H46348" s="30"/>
    </row>
    <row r="46349" s="1" customFormat="1" spans="1:8">
      <c r="A46349" s="2"/>
      <c r="B46349" s="30"/>
      <c r="H46349" s="30"/>
    </row>
    <row r="46350" s="1" customFormat="1" spans="1:8">
      <c r="A46350" s="2"/>
      <c r="B46350" s="30"/>
      <c r="H46350" s="30"/>
    </row>
    <row r="46351" s="1" customFormat="1" spans="1:8">
      <c r="A46351" s="2"/>
      <c r="B46351" s="30"/>
      <c r="H46351" s="30"/>
    </row>
    <row r="46352" s="1" customFormat="1" spans="1:8">
      <c r="A46352" s="2"/>
      <c r="B46352" s="30"/>
      <c r="H46352" s="30"/>
    </row>
    <row r="46353" s="1" customFormat="1" spans="1:8">
      <c r="A46353" s="2"/>
      <c r="B46353" s="30"/>
      <c r="H46353" s="30"/>
    </row>
    <row r="46354" s="1" customFormat="1" spans="1:8">
      <c r="A46354" s="2"/>
      <c r="B46354" s="30"/>
      <c r="H46354" s="30"/>
    </row>
    <row r="46355" s="1" customFormat="1" spans="1:8">
      <c r="A46355" s="2"/>
      <c r="B46355" s="30"/>
      <c r="H46355" s="30"/>
    </row>
    <row r="46356" s="1" customFormat="1" spans="1:8">
      <c r="A46356" s="2"/>
      <c r="B46356" s="30"/>
      <c r="H46356" s="30"/>
    </row>
    <row r="46357" s="1" customFormat="1" spans="1:8">
      <c r="A46357" s="2"/>
      <c r="B46357" s="30"/>
      <c r="H46357" s="30"/>
    </row>
    <row r="46358" s="1" customFormat="1" spans="1:8">
      <c r="A46358" s="2"/>
      <c r="B46358" s="30"/>
      <c r="H46358" s="30"/>
    </row>
    <row r="46359" s="1" customFormat="1" spans="1:8">
      <c r="A46359" s="2"/>
      <c r="B46359" s="30"/>
      <c r="H46359" s="30"/>
    </row>
    <row r="46360" s="1" customFormat="1" spans="1:8">
      <c r="A46360" s="2"/>
      <c r="B46360" s="30"/>
      <c r="H46360" s="30"/>
    </row>
    <row r="46361" s="1" customFormat="1" spans="1:8">
      <c r="A46361" s="2"/>
      <c r="B46361" s="30"/>
      <c r="H46361" s="30"/>
    </row>
    <row r="46362" s="1" customFormat="1" spans="1:8">
      <c r="A46362" s="2"/>
      <c r="B46362" s="30"/>
      <c r="H46362" s="30"/>
    </row>
    <row r="46363" s="1" customFormat="1" spans="1:8">
      <c r="A46363" s="2"/>
      <c r="B46363" s="30"/>
      <c r="H46363" s="30"/>
    </row>
    <row r="46364" s="1" customFormat="1" spans="1:8">
      <c r="A46364" s="2"/>
      <c r="B46364" s="30"/>
      <c r="H46364" s="30"/>
    </row>
    <row r="46365" s="1" customFormat="1" spans="1:8">
      <c r="A46365" s="2"/>
      <c r="B46365" s="30"/>
      <c r="H46365" s="30"/>
    </row>
    <row r="46366" s="1" customFormat="1" spans="1:8">
      <c r="A46366" s="2"/>
      <c r="B46366" s="30"/>
      <c r="H46366" s="30"/>
    </row>
    <row r="46367" s="1" customFormat="1" spans="1:8">
      <c r="A46367" s="2"/>
      <c r="B46367" s="30"/>
      <c r="H46367" s="30"/>
    </row>
    <row r="46368" s="1" customFormat="1" spans="1:8">
      <c r="A46368" s="2"/>
      <c r="B46368" s="30"/>
      <c r="H46368" s="30"/>
    </row>
    <row r="46369" s="1" customFormat="1" spans="1:8">
      <c r="A46369" s="2"/>
      <c r="B46369" s="30"/>
      <c r="H46369" s="30"/>
    </row>
    <row r="46370" s="1" customFormat="1" spans="1:8">
      <c r="A46370" s="2"/>
      <c r="B46370" s="30"/>
      <c r="H46370" s="30"/>
    </row>
    <row r="46371" s="1" customFormat="1" spans="1:8">
      <c r="A46371" s="2"/>
      <c r="B46371" s="30"/>
      <c r="H46371" s="30"/>
    </row>
    <row r="46372" s="1" customFormat="1" spans="1:8">
      <c r="A46372" s="2"/>
      <c r="B46372" s="30"/>
      <c r="H46372" s="30"/>
    </row>
    <row r="46373" s="1" customFormat="1" spans="1:8">
      <c r="A46373" s="2"/>
      <c r="B46373" s="30"/>
      <c r="H46373" s="30"/>
    </row>
    <row r="46374" s="1" customFormat="1" spans="1:8">
      <c r="A46374" s="2"/>
      <c r="B46374" s="30"/>
      <c r="H46374" s="30"/>
    </row>
    <row r="46375" s="1" customFormat="1" spans="1:8">
      <c r="A46375" s="2"/>
      <c r="B46375" s="30"/>
      <c r="H46375" s="30"/>
    </row>
    <row r="46376" s="1" customFormat="1" spans="1:8">
      <c r="A46376" s="2"/>
      <c r="B46376" s="30"/>
      <c r="H46376" s="30"/>
    </row>
    <row r="46377" s="1" customFormat="1" spans="1:8">
      <c r="A46377" s="2"/>
      <c r="B46377" s="30"/>
      <c r="H46377" s="30"/>
    </row>
    <row r="46378" s="1" customFormat="1" spans="1:8">
      <c r="A46378" s="2"/>
      <c r="B46378" s="30"/>
      <c r="H46378" s="30"/>
    </row>
    <row r="46379" s="1" customFormat="1" spans="1:8">
      <c r="A46379" s="2"/>
      <c r="B46379" s="30"/>
      <c r="H46379" s="30"/>
    </row>
    <row r="46380" s="1" customFormat="1" spans="1:8">
      <c r="A46380" s="2"/>
      <c r="B46380" s="30"/>
      <c r="H46380" s="30"/>
    </row>
    <row r="46381" s="1" customFormat="1" spans="1:8">
      <c r="A46381" s="2"/>
      <c r="B46381" s="30"/>
      <c r="H46381" s="30"/>
    </row>
    <row r="46382" s="1" customFormat="1" spans="1:8">
      <c r="A46382" s="2"/>
      <c r="B46382" s="30"/>
      <c r="H46382" s="30"/>
    </row>
    <row r="46383" s="1" customFormat="1" spans="1:8">
      <c r="A46383" s="2"/>
      <c r="B46383" s="30"/>
      <c r="H46383" s="30"/>
    </row>
    <row r="46384" s="1" customFormat="1" spans="1:8">
      <c r="A46384" s="2"/>
      <c r="B46384" s="30"/>
      <c r="H46384" s="30"/>
    </row>
    <row r="46385" s="1" customFormat="1" spans="1:8">
      <c r="A46385" s="2"/>
      <c r="B46385" s="30"/>
      <c r="H46385" s="30"/>
    </row>
    <row r="46386" s="1" customFormat="1" spans="1:8">
      <c r="A46386" s="2"/>
      <c r="B46386" s="30"/>
      <c r="H46386" s="30"/>
    </row>
    <row r="46387" s="1" customFormat="1" spans="1:8">
      <c r="A46387" s="2"/>
      <c r="B46387" s="30"/>
      <c r="H46387" s="30"/>
    </row>
    <row r="46388" s="1" customFormat="1" spans="1:8">
      <c r="A46388" s="2"/>
      <c r="B46388" s="30"/>
      <c r="H46388" s="30"/>
    </row>
    <row r="46389" s="1" customFormat="1" spans="1:8">
      <c r="A46389" s="2"/>
      <c r="B46389" s="30"/>
      <c r="H46389" s="30"/>
    </row>
    <row r="46390" s="1" customFormat="1" spans="1:8">
      <c r="A46390" s="2"/>
      <c r="B46390" s="30"/>
      <c r="H46390" s="30"/>
    </row>
    <row r="46391" s="1" customFormat="1" spans="1:8">
      <c r="A46391" s="2"/>
      <c r="B46391" s="30"/>
      <c r="H46391" s="30"/>
    </row>
    <row r="46392" s="1" customFormat="1" spans="1:8">
      <c r="A46392" s="2"/>
      <c r="B46392" s="30"/>
      <c r="H46392" s="30"/>
    </row>
    <row r="46393" s="1" customFormat="1" spans="1:8">
      <c r="A46393" s="2"/>
      <c r="B46393" s="30"/>
      <c r="H46393" s="30"/>
    </row>
    <row r="46394" s="1" customFormat="1" spans="1:8">
      <c r="A46394" s="2"/>
      <c r="B46394" s="30"/>
      <c r="H46394" s="30"/>
    </row>
    <row r="46395" s="1" customFormat="1" spans="1:8">
      <c r="A46395" s="2"/>
      <c r="B46395" s="30"/>
      <c r="H46395" s="30"/>
    </row>
    <row r="46396" s="1" customFormat="1" spans="1:8">
      <c r="A46396" s="2"/>
      <c r="B46396" s="30"/>
      <c r="H46396" s="30"/>
    </row>
    <row r="46397" s="1" customFormat="1" spans="1:8">
      <c r="A46397" s="2"/>
      <c r="B46397" s="30"/>
      <c r="H46397" s="30"/>
    </row>
    <row r="46398" s="1" customFormat="1" spans="1:8">
      <c r="A46398" s="2"/>
      <c r="B46398" s="30"/>
      <c r="H46398" s="30"/>
    </row>
    <row r="46399" s="1" customFormat="1" spans="1:8">
      <c r="A46399" s="2"/>
      <c r="B46399" s="30"/>
      <c r="H46399" s="30"/>
    </row>
    <row r="46400" s="1" customFormat="1" spans="1:8">
      <c r="A46400" s="2"/>
      <c r="B46400" s="30"/>
      <c r="H46400" s="30"/>
    </row>
    <row r="46401" s="1" customFormat="1" spans="1:8">
      <c r="A46401" s="2"/>
      <c r="B46401" s="30"/>
      <c r="H46401" s="30"/>
    </row>
    <row r="46402" s="1" customFormat="1" spans="1:8">
      <c r="A46402" s="2"/>
      <c r="B46402" s="30"/>
      <c r="H46402" s="30"/>
    </row>
    <row r="46403" s="1" customFormat="1" spans="1:8">
      <c r="A46403" s="2"/>
      <c r="B46403" s="30"/>
      <c r="H46403" s="30"/>
    </row>
    <row r="46404" s="1" customFormat="1" spans="1:8">
      <c r="A46404" s="2"/>
      <c r="B46404" s="30"/>
      <c r="H46404" s="30"/>
    </row>
    <row r="46405" s="1" customFormat="1" spans="1:8">
      <c r="A46405" s="2"/>
      <c r="B46405" s="30"/>
      <c r="H46405" s="30"/>
    </row>
    <row r="46406" s="1" customFormat="1" spans="1:8">
      <c r="A46406" s="2"/>
      <c r="B46406" s="30"/>
      <c r="H46406" s="30"/>
    </row>
    <row r="46407" s="1" customFormat="1" spans="1:8">
      <c r="A46407" s="2"/>
      <c r="B46407" s="30"/>
      <c r="H46407" s="30"/>
    </row>
    <row r="46408" s="1" customFormat="1" spans="1:8">
      <c r="A46408" s="2"/>
      <c r="B46408" s="30"/>
      <c r="H46408" s="30"/>
    </row>
    <row r="46409" s="1" customFormat="1" spans="1:8">
      <c r="A46409" s="2"/>
      <c r="B46409" s="30"/>
      <c r="H46409" s="30"/>
    </row>
    <row r="46410" s="1" customFormat="1" spans="1:8">
      <c r="A46410" s="2"/>
      <c r="B46410" s="30"/>
      <c r="H46410" s="30"/>
    </row>
    <row r="46411" s="1" customFormat="1" spans="1:8">
      <c r="A46411" s="2"/>
      <c r="B46411" s="30"/>
      <c r="H46411" s="30"/>
    </row>
    <row r="46412" s="1" customFormat="1" spans="1:8">
      <c r="A46412" s="2"/>
      <c r="B46412" s="30"/>
      <c r="H46412" s="30"/>
    </row>
    <row r="46413" s="1" customFormat="1" spans="1:8">
      <c r="A46413" s="2"/>
      <c r="B46413" s="30"/>
      <c r="H46413" s="30"/>
    </row>
    <row r="46414" s="1" customFormat="1" spans="1:8">
      <c r="A46414" s="2"/>
      <c r="B46414" s="30"/>
      <c r="H46414" s="30"/>
    </row>
    <row r="46415" s="1" customFormat="1" spans="1:8">
      <c r="A46415" s="2"/>
      <c r="B46415" s="30"/>
      <c r="H46415" s="30"/>
    </row>
    <row r="46416" s="1" customFormat="1" spans="1:8">
      <c r="A46416" s="2"/>
      <c r="B46416" s="30"/>
      <c r="H46416" s="30"/>
    </row>
    <row r="46417" s="1" customFormat="1" spans="1:8">
      <c r="A46417" s="2"/>
      <c r="B46417" s="30"/>
      <c r="H46417" s="30"/>
    </row>
    <row r="46418" s="1" customFormat="1" spans="1:8">
      <c r="A46418" s="2"/>
      <c r="B46418" s="30"/>
      <c r="H46418" s="30"/>
    </row>
    <row r="46419" s="1" customFormat="1" spans="1:8">
      <c r="A46419" s="2"/>
      <c r="B46419" s="30"/>
      <c r="H46419" s="30"/>
    </row>
    <row r="46420" s="1" customFormat="1" spans="1:8">
      <c r="A46420" s="2"/>
      <c r="B46420" s="30"/>
      <c r="H46420" s="30"/>
    </row>
    <row r="46421" s="1" customFormat="1" spans="1:8">
      <c r="A46421" s="2"/>
      <c r="B46421" s="30"/>
      <c r="H46421" s="30"/>
    </row>
    <row r="46422" s="1" customFormat="1" spans="1:8">
      <c r="A46422" s="2"/>
      <c r="B46422" s="30"/>
      <c r="H46422" s="30"/>
    </row>
    <row r="46423" s="1" customFormat="1" spans="1:8">
      <c r="A46423" s="2"/>
      <c r="B46423" s="30"/>
      <c r="H46423" s="30"/>
    </row>
    <row r="46424" s="1" customFormat="1" spans="1:8">
      <c r="A46424" s="2"/>
      <c r="B46424" s="30"/>
      <c r="H46424" s="30"/>
    </row>
    <row r="46425" s="1" customFormat="1" spans="1:8">
      <c r="A46425" s="2"/>
      <c r="B46425" s="30"/>
      <c r="H46425" s="30"/>
    </row>
    <row r="46426" s="1" customFormat="1" spans="1:8">
      <c r="A46426" s="2"/>
      <c r="B46426" s="30"/>
      <c r="H46426" s="30"/>
    </row>
    <row r="46427" s="1" customFormat="1" spans="1:8">
      <c r="A46427" s="2"/>
      <c r="B46427" s="30"/>
      <c r="H46427" s="30"/>
    </row>
    <row r="46428" s="1" customFormat="1" spans="1:8">
      <c r="A46428" s="2"/>
      <c r="B46428" s="30"/>
      <c r="H46428" s="30"/>
    </row>
    <row r="46429" s="1" customFormat="1" spans="1:8">
      <c r="A46429" s="2"/>
      <c r="B46429" s="30"/>
      <c r="H46429" s="30"/>
    </row>
    <row r="46430" s="1" customFormat="1" spans="1:8">
      <c r="A46430" s="2"/>
      <c r="B46430" s="30"/>
      <c r="H46430" s="30"/>
    </row>
    <row r="46431" s="1" customFormat="1" spans="1:8">
      <c r="A46431" s="2"/>
      <c r="B46431" s="30"/>
      <c r="H46431" s="30"/>
    </row>
    <row r="46432" s="1" customFormat="1" spans="1:8">
      <c r="A46432" s="2"/>
      <c r="B46432" s="30"/>
      <c r="H46432" s="30"/>
    </row>
    <row r="46433" s="1" customFormat="1" spans="1:8">
      <c r="A46433" s="2"/>
      <c r="B46433" s="30"/>
      <c r="H46433" s="30"/>
    </row>
    <row r="46434" s="1" customFormat="1" spans="1:8">
      <c r="A46434" s="2"/>
      <c r="B46434" s="30"/>
      <c r="H46434" s="30"/>
    </row>
    <row r="46435" s="1" customFormat="1" spans="1:8">
      <c r="A46435" s="2"/>
      <c r="B46435" s="30"/>
      <c r="H46435" s="30"/>
    </row>
    <row r="46436" s="1" customFormat="1" spans="1:8">
      <c r="A46436" s="2"/>
      <c r="B46436" s="30"/>
      <c r="H46436" s="30"/>
    </row>
    <row r="46437" s="1" customFormat="1" spans="1:8">
      <c r="A46437" s="2"/>
      <c r="B46437" s="30"/>
      <c r="H46437" s="30"/>
    </row>
    <row r="46438" s="1" customFormat="1" spans="1:8">
      <c r="A46438" s="2"/>
      <c r="B46438" s="30"/>
      <c r="H46438" s="30"/>
    </row>
    <row r="46439" s="1" customFormat="1" spans="1:8">
      <c r="A46439" s="2"/>
      <c r="B46439" s="30"/>
      <c r="H46439" s="30"/>
    </row>
    <row r="46440" s="1" customFormat="1" spans="1:8">
      <c r="A46440" s="2"/>
      <c r="B46440" s="30"/>
      <c r="H46440" s="30"/>
    </row>
    <row r="46441" s="1" customFormat="1" spans="1:8">
      <c r="A46441" s="2"/>
      <c r="B46441" s="30"/>
      <c r="H46441" s="30"/>
    </row>
    <row r="46442" s="1" customFormat="1" spans="1:8">
      <c r="A46442" s="2"/>
      <c r="B46442" s="30"/>
      <c r="H46442" s="30"/>
    </row>
    <row r="46443" s="1" customFormat="1" spans="1:8">
      <c r="A46443" s="2"/>
      <c r="B46443" s="30"/>
      <c r="H46443" s="30"/>
    </row>
    <row r="46444" s="1" customFormat="1" spans="1:8">
      <c r="A46444" s="2"/>
      <c r="B46444" s="30"/>
      <c r="H46444" s="30"/>
    </row>
    <row r="46445" s="1" customFormat="1" spans="1:8">
      <c r="A46445" s="2"/>
      <c r="B46445" s="30"/>
      <c r="H46445" s="30"/>
    </row>
    <row r="46446" s="1" customFormat="1" spans="1:8">
      <c r="A46446" s="2"/>
      <c r="B46446" s="30"/>
      <c r="H46446" s="30"/>
    </row>
    <row r="46447" s="1" customFormat="1" spans="1:8">
      <c r="A46447" s="2"/>
      <c r="B46447" s="30"/>
      <c r="H46447" s="30"/>
    </row>
    <row r="46448" s="1" customFormat="1" spans="1:8">
      <c r="A46448" s="2"/>
      <c r="B46448" s="30"/>
      <c r="H46448" s="30"/>
    </row>
    <row r="46449" s="1" customFormat="1" spans="1:8">
      <c r="A46449" s="2"/>
      <c r="B46449" s="30"/>
      <c r="H46449" s="30"/>
    </row>
    <row r="46450" s="1" customFormat="1" spans="1:8">
      <c r="A46450" s="2"/>
      <c r="B46450" s="30"/>
      <c r="H46450" s="30"/>
    </row>
    <row r="46451" s="1" customFormat="1" spans="1:8">
      <c r="A46451" s="2"/>
      <c r="B46451" s="30"/>
      <c r="H46451" s="30"/>
    </row>
    <row r="46452" s="1" customFormat="1" spans="1:8">
      <c r="A46452" s="2"/>
      <c r="B46452" s="30"/>
      <c r="H46452" s="30"/>
    </row>
    <row r="46453" s="1" customFormat="1" spans="1:8">
      <c r="A46453" s="2"/>
      <c r="B46453" s="30"/>
      <c r="H46453" s="30"/>
    </row>
    <row r="46454" s="1" customFormat="1" spans="1:8">
      <c r="A46454" s="2"/>
      <c r="B46454" s="30"/>
      <c r="H46454" s="30"/>
    </row>
    <row r="46455" s="1" customFormat="1" spans="1:8">
      <c r="A46455" s="2"/>
      <c r="B46455" s="30"/>
      <c r="H46455" s="30"/>
    </row>
    <row r="46456" s="1" customFormat="1" spans="1:8">
      <c r="A46456" s="2"/>
      <c r="B46456" s="30"/>
      <c r="H46456" s="30"/>
    </row>
    <row r="46457" s="1" customFormat="1" spans="1:8">
      <c r="A46457" s="2"/>
      <c r="B46457" s="30"/>
      <c r="H46457" s="30"/>
    </row>
    <row r="46458" s="1" customFormat="1" spans="1:8">
      <c r="A46458" s="2"/>
      <c r="B46458" s="30"/>
      <c r="H46458" s="30"/>
    </row>
    <row r="46459" s="1" customFormat="1" spans="1:8">
      <c r="A46459" s="2"/>
      <c r="B46459" s="30"/>
      <c r="H46459" s="30"/>
    </row>
    <row r="46460" s="1" customFormat="1" spans="1:8">
      <c r="A46460" s="2"/>
      <c r="B46460" s="30"/>
      <c r="H46460" s="30"/>
    </row>
    <row r="46461" s="1" customFormat="1" spans="1:8">
      <c r="A46461" s="2"/>
      <c r="B46461" s="30"/>
      <c r="H46461" s="30"/>
    </row>
    <row r="46462" s="1" customFormat="1" spans="1:8">
      <c r="A46462" s="2"/>
      <c r="B46462" s="30"/>
      <c r="H46462" s="30"/>
    </row>
    <row r="46463" s="1" customFormat="1" spans="1:8">
      <c r="A46463" s="2"/>
      <c r="B46463" s="30"/>
      <c r="H46463" s="30"/>
    </row>
    <row r="46464" s="1" customFormat="1" spans="1:8">
      <c r="A46464" s="2"/>
      <c r="B46464" s="30"/>
      <c r="H46464" s="30"/>
    </row>
    <row r="46465" s="1" customFormat="1" spans="1:8">
      <c r="A46465" s="2"/>
      <c r="B46465" s="30"/>
      <c r="H46465" s="30"/>
    </row>
    <row r="46466" s="1" customFormat="1" spans="1:8">
      <c r="A46466" s="2"/>
      <c r="B46466" s="30"/>
      <c r="H46466" s="30"/>
    </row>
    <row r="46467" s="1" customFormat="1" spans="1:8">
      <c r="A46467" s="2"/>
      <c r="B46467" s="30"/>
      <c r="H46467" s="30"/>
    </row>
    <row r="46468" s="1" customFormat="1" spans="1:8">
      <c r="A46468" s="2"/>
      <c r="B46468" s="30"/>
      <c r="H46468" s="30"/>
    </row>
    <row r="46469" s="1" customFormat="1" spans="1:8">
      <c r="A46469" s="2"/>
      <c r="B46469" s="30"/>
      <c r="H46469" s="30"/>
    </row>
    <row r="46470" s="1" customFormat="1" spans="1:8">
      <c r="A46470" s="2"/>
      <c r="B46470" s="30"/>
      <c r="H46470" s="30"/>
    </row>
    <row r="46471" s="1" customFormat="1" spans="1:8">
      <c r="A46471" s="2"/>
      <c r="B46471" s="30"/>
      <c r="H46471" s="30"/>
    </row>
    <row r="46472" s="1" customFormat="1" spans="1:8">
      <c r="A46472" s="2"/>
      <c r="B46472" s="30"/>
      <c r="H46472" s="30"/>
    </row>
    <row r="46473" s="1" customFormat="1" spans="1:8">
      <c r="A46473" s="2"/>
      <c r="B46473" s="30"/>
      <c r="H46473" s="30"/>
    </row>
    <row r="46474" s="1" customFormat="1" spans="1:8">
      <c r="A46474" s="2"/>
      <c r="B46474" s="30"/>
      <c r="H46474" s="30"/>
    </row>
    <row r="46475" s="1" customFormat="1" spans="1:8">
      <c r="A46475" s="2"/>
      <c r="B46475" s="30"/>
      <c r="H46475" s="30"/>
    </row>
    <row r="46476" s="1" customFormat="1" spans="1:8">
      <c r="A46476" s="2"/>
      <c r="B46476" s="30"/>
      <c r="H46476" s="30"/>
    </row>
    <row r="46477" s="1" customFormat="1" spans="1:8">
      <c r="A46477" s="2"/>
      <c r="B46477" s="30"/>
      <c r="H46477" s="30"/>
    </row>
    <row r="46478" s="1" customFormat="1" spans="1:8">
      <c r="A46478" s="2"/>
      <c r="B46478" s="30"/>
      <c r="H46478" s="30"/>
    </row>
    <row r="46479" s="1" customFormat="1" spans="1:8">
      <c r="A46479" s="2"/>
      <c r="B46479" s="30"/>
      <c r="H46479" s="30"/>
    </row>
    <row r="46480" s="1" customFormat="1" spans="1:8">
      <c r="A46480" s="2"/>
      <c r="B46480" s="30"/>
      <c r="H46480" s="30"/>
    </row>
    <row r="46481" s="1" customFormat="1" spans="1:8">
      <c r="A46481" s="2"/>
      <c r="B46481" s="30"/>
      <c r="H46481" s="30"/>
    </row>
    <row r="46482" s="1" customFormat="1" spans="1:8">
      <c r="A46482" s="2"/>
      <c r="B46482" s="30"/>
      <c r="H46482" s="30"/>
    </row>
    <row r="46483" s="1" customFormat="1" spans="1:8">
      <c r="A46483" s="2"/>
      <c r="B46483" s="30"/>
      <c r="H46483" s="30"/>
    </row>
    <row r="46484" s="1" customFormat="1" spans="1:8">
      <c r="A46484" s="2"/>
      <c r="B46484" s="30"/>
      <c r="H46484" s="30"/>
    </row>
    <row r="46485" s="1" customFormat="1" spans="1:8">
      <c r="A46485" s="2"/>
      <c r="B46485" s="30"/>
      <c r="H46485" s="30"/>
    </row>
    <row r="46486" s="1" customFormat="1" spans="1:8">
      <c r="A46486" s="2"/>
      <c r="B46486" s="30"/>
      <c r="H46486" s="30"/>
    </row>
    <row r="46487" s="1" customFormat="1" spans="1:8">
      <c r="A46487" s="2"/>
      <c r="B46487" s="30"/>
      <c r="H46487" s="30"/>
    </row>
    <row r="46488" s="1" customFormat="1" spans="1:8">
      <c r="A46488" s="2"/>
      <c r="B46488" s="30"/>
      <c r="H46488" s="30"/>
    </row>
    <row r="46489" s="1" customFormat="1" spans="1:8">
      <c r="A46489" s="2"/>
      <c r="B46489" s="30"/>
      <c r="H46489" s="30"/>
    </row>
    <row r="46490" s="1" customFormat="1" spans="1:8">
      <c r="A46490" s="2"/>
      <c r="B46490" s="30"/>
      <c r="H46490" s="30"/>
    </row>
    <row r="46491" s="1" customFormat="1" spans="1:8">
      <c r="A46491" s="2"/>
      <c r="B46491" s="30"/>
      <c r="H46491" s="30"/>
    </row>
    <row r="46492" s="1" customFormat="1" spans="1:8">
      <c r="A46492" s="2"/>
      <c r="B46492" s="30"/>
      <c r="H46492" s="30"/>
    </row>
    <row r="46493" s="1" customFormat="1" spans="1:8">
      <c r="A46493" s="2"/>
      <c r="B46493" s="30"/>
      <c r="H46493" s="30"/>
    </row>
    <row r="46494" s="1" customFormat="1" spans="1:8">
      <c r="A46494" s="2"/>
      <c r="B46494" s="30"/>
      <c r="H46494" s="30"/>
    </row>
    <row r="46495" s="1" customFormat="1" spans="1:8">
      <c r="A46495" s="2"/>
      <c r="B46495" s="30"/>
      <c r="H46495" s="30"/>
    </row>
    <row r="46496" s="1" customFormat="1" spans="1:8">
      <c r="A46496" s="2"/>
      <c r="B46496" s="30"/>
      <c r="H46496" s="30"/>
    </row>
    <row r="46497" s="1" customFormat="1" spans="1:8">
      <c r="A46497" s="2"/>
      <c r="B46497" s="30"/>
      <c r="H46497" s="30"/>
    </row>
    <row r="46498" s="1" customFormat="1" spans="1:8">
      <c r="A46498" s="2"/>
      <c r="B46498" s="30"/>
      <c r="H46498" s="30"/>
    </row>
    <row r="46499" s="1" customFormat="1" spans="1:8">
      <c r="A46499" s="2"/>
      <c r="B46499" s="30"/>
      <c r="H46499" s="30"/>
    </row>
    <row r="46500" s="1" customFormat="1" spans="1:8">
      <c r="A46500" s="2"/>
      <c r="B46500" s="30"/>
      <c r="H46500" s="30"/>
    </row>
    <row r="46501" s="1" customFormat="1" spans="1:8">
      <c r="A46501" s="2"/>
      <c r="B46501" s="30"/>
      <c r="H46501" s="30"/>
    </row>
    <row r="46502" s="1" customFormat="1" spans="1:8">
      <c r="A46502" s="2"/>
      <c r="B46502" s="30"/>
      <c r="H46502" s="30"/>
    </row>
    <row r="46503" s="1" customFormat="1" spans="1:8">
      <c r="A46503" s="2"/>
      <c r="B46503" s="30"/>
      <c r="H46503" s="30"/>
    </row>
    <row r="46504" s="1" customFormat="1" spans="1:8">
      <c r="A46504" s="2"/>
      <c r="B46504" s="30"/>
      <c r="H46504" s="30"/>
    </row>
    <row r="46505" s="1" customFormat="1" spans="1:8">
      <c r="A46505" s="2"/>
      <c r="B46505" s="30"/>
      <c r="H46505" s="30"/>
    </row>
    <row r="46506" s="1" customFormat="1" spans="1:8">
      <c r="A46506" s="2"/>
      <c r="B46506" s="30"/>
      <c r="H46506" s="30"/>
    </row>
    <row r="46507" s="1" customFormat="1" spans="1:8">
      <c r="A46507" s="2"/>
      <c r="B46507" s="30"/>
      <c r="H46507" s="30"/>
    </row>
    <row r="46508" s="1" customFormat="1" spans="1:8">
      <c r="A46508" s="2"/>
      <c r="B46508" s="30"/>
      <c r="H46508" s="30"/>
    </row>
    <row r="46509" s="1" customFormat="1" spans="1:8">
      <c r="A46509" s="2"/>
      <c r="B46509" s="30"/>
      <c r="H46509" s="30"/>
    </row>
    <row r="46510" s="1" customFormat="1" spans="1:8">
      <c r="A46510" s="2"/>
      <c r="B46510" s="30"/>
      <c r="H46510" s="30"/>
    </row>
    <row r="46511" s="1" customFormat="1" spans="1:8">
      <c r="A46511" s="2"/>
      <c r="B46511" s="30"/>
      <c r="H46511" s="30"/>
    </row>
    <row r="46512" s="1" customFormat="1" spans="1:8">
      <c r="A46512" s="2"/>
      <c r="B46512" s="30"/>
      <c r="H46512" s="30"/>
    </row>
    <row r="46513" s="1" customFormat="1" spans="1:8">
      <c r="A46513" s="2"/>
      <c r="B46513" s="30"/>
      <c r="H46513" s="30"/>
    </row>
    <row r="46514" s="1" customFormat="1" spans="1:8">
      <c r="A46514" s="2"/>
      <c r="B46514" s="30"/>
      <c r="H46514" s="30"/>
    </row>
    <row r="46515" s="1" customFormat="1" spans="1:8">
      <c r="A46515" s="2"/>
      <c r="B46515" s="30"/>
      <c r="H46515" s="30"/>
    </row>
    <row r="46516" s="1" customFormat="1" spans="1:8">
      <c r="A46516" s="2"/>
      <c r="B46516" s="30"/>
      <c r="H46516" s="30"/>
    </row>
    <row r="46517" s="1" customFormat="1" spans="1:8">
      <c r="A46517" s="2"/>
      <c r="B46517" s="30"/>
      <c r="H46517" s="30"/>
    </row>
    <row r="46518" s="1" customFormat="1" spans="1:8">
      <c r="A46518" s="2"/>
      <c r="B46518" s="30"/>
      <c r="H46518" s="30"/>
    </row>
    <row r="46519" s="1" customFormat="1" spans="1:8">
      <c r="A46519" s="2"/>
      <c r="B46519" s="30"/>
      <c r="H46519" s="30"/>
    </row>
    <row r="46520" s="1" customFormat="1" spans="1:8">
      <c r="A46520" s="2"/>
      <c r="B46520" s="30"/>
      <c r="H46520" s="30"/>
    </row>
    <row r="46521" s="1" customFormat="1" spans="1:8">
      <c r="A46521" s="2"/>
      <c r="B46521" s="30"/>
      <c r="H46521" s="30"/>
    </row>
    <row r="46522" s="1" customFormat="1" spans="1:8">
      <c r="A46522" s="2"/>
      <c r="B46522" s="30"/>
      <c r="H46522" s="30"/>
    </row>
    <row r="46523" s="1" customFormat="1" spans="1:8">
      <c r="A46523" s="2"/>
      <c r="B46523" s="30"/>
      <c r="H46523" s="30"/>
    </row>
    <row r="46524" s="1" customFormat="1" spans="1:8">
      <c r="A46524" s="2"/>
      <c r="B46524" s="30"/>
      <c r="H46524" s="30"/>
    </row>
    <row r="46525" s="1" customFormat="1" spans="1:8">
      <c r="A46525" s="2"/>
      <c r="B46525" s="30"/>
      <c r="H46525" s="30"/>
    </row>
    <row r="46526" s="1" customFormat="1" spans="1:8">
      <c r="A46526" s="2"/>
      <c r="B46526" s="30"/>
      <c r="H46526" s="30"/>
    </row>
    <row r="46527" s="1" customFormat="1" spans="1:8">
      <c r="A46527" s="2"/>
      <c r="B46527" s="30"/>
      <c r="H46527" s="30"/>
    </row>
    <row r="46528" s="1" customFormat="1" spans="1:8">
      <c r="A46528" s="2"/>
      <c r="B46528" s="30"/>
      <c r="H46528" s="30"/>
    </row>
    <row r="46529" s="1" customFormat="1" spans="1:8">
      <c r="A46529" s="2"/>
      <c r="B46529" s="30"/>
      <c r="H46529" s="30"/>
    </row>
    <row r="46530" s="1" customFormat="1" spans="1:8">
      <c r="A46530" s="2"/>
      <c r="B46530" s="30"/>
      <c r="H46530" s="30"/>
    </row>
    <row r="46531" s="1" customFormat="1" spans="1:8">
      <c r="A46531" s="2"/>
      <c r="B46531" s="30"/>
      <c r="H46531" s="30"/>
    </row>
    <row r="46532" s="1" customFormat="1" spans="1:8">
      <c r="A46532" s="2"/>
      <c r="B46532" s="30"/>
      <c r="H46532" s="30"/>
    </row>
    <row r="46533" s="1" customFormat="1" spans="1:8">
      <c r="A46533" s="2"/>
      <c r="B46533" s="30"/>
      <c r="H46533" s="30"/>
    </row>
    <row r="46534" s="1" customFormat="1" spans="1:8">
      <c r="A46534" s="2"/>
      <c r="B46534" s="30"/>
      <c r="H46534" s="30"/>
    </row>
    <row r="46535" s="1" customFormat="1" spans="1:8">
      <c r="A46535" s="2"/>
      <c r="B46535" s="30"/>
      <c r="H46535" s="30"/>
    </row>
    <row r="46536" s="1" customFormat="1" spans="1:8">
      <c r="A46536" s="2"/>
      <c r="B46536" s="30"/>
      <c r="H46536" s="30"/>
    </row>
    <row r="46537" s="1" customFormat="1" spans="1:8">
      <c r="A46537" s="2"/>
      <c r="B46537" s="30"/>
      <c r="H46537" s="30"/>
    </row>
    <row r="46538" s="1" customFormat="1" spans="1:8">
      <c r="A46538" s="2"/>
      <c r="B46538" s="30"/>
      <c r="H46538" s="30"/>
    </row>
    <row r="46539" s="1" customFormat="1" spans="1:8">
      <c r="A46539" s="2"/>
      <c r="B46539" s="30"/>
      <c r="H46539" s="30"/>
    </row>
    <row r="46540" s="1" customFormat="1" spans="1:8">
      <c r="A46540" s="2"/>
      <c r="B46540" s="30"/>
      <c r="H46540" s="30"/>
    </row>
    <row r="46541" s="1" customFormat="1" spans="1:8">
      <c r="A46541" s="2"/>
      <c r="B46541" s="30"/>
      <c r="H46541" s="30"/>
    </row>
    <row r="46542" s="1" customFormat="1" spans="1:8">
      <c r="A46542" s="2"/>
      <c r="B46542" s="30"/>
      <c r="H46542" s="30"/>
    </row>
    <row r="46543" s="1" customFormat="1" spans="1:8">
      <c r="A46543" s="2"/>
      <c r="B46543" s="30"/>
      <c r="H46543" s="30"/>
    </row>
    <row r="46544" s="1" customFormat="1" spans="1:8">
      <c r="A46544" s="2"/>
      <c r="B46544" s="30"/>
      <c r="H46544" s="30"/>
    </row>
    <row r="46545" s="1" customFormat="1" spans="1:8">
      <c r="A46545" s="2"/>
      <c r="B46545" s="30"/>
      <c r="H46545" s="30"/>
    </row>
    <row r="46546" s="1" customFormat="1" spans="1:8">
      <c r="A46546" s="2"/>
      <c r="B46546" s="30"/>
      <c r="H46546" s="30"/>
    </row>
    <row r="46547" s="1" customFormat="1" spans="1:8">
      <c r="A46547" s="2"/>
      <c r="B46547" s="30"/>
      <c r="H46547" s="30"/>
    </row>
    <row r="46548" s="1" customFormat="1" spans="1:8">
      <c r="A46548" s="2"/>
      <c r="B46548" s="30"/>
      <c r="H46548" s="30"/>
    </row>
    <row r="46549" s="1" customFormat="1" spans="1:8">
      <c r="A46549" s="2"/>
      <c r="B46549" s="30"/>
      <c r="H46549" s="30"/>
    </row>
    <row r="46550" s="1" customFormat="1" spans="1:8">
      <c r="A46550" s="2"/>
      <c r="B46550" s="30"/>
      <c r="H46550" s="30"/>
    </row>
    <row r="46551" s="1" customFormat="1" spans="1:8">
      <c r="A46551" s="2"/>
      <c r="B46551" s="30"/>
      <c r="H46551" s="30"/>
    </row>
    <row r="46552" s="1" customFormat="1" spans="1:8">
      <c r="A46552" s="2"/>
      <c r="B46552" s="30"/>
      <c r="H46552" s="30"/>
    </row>
    <row r="46553" s="1" customFormat="1" spans="1:8">
      <c r="A46553" s="2"/>
      <c r="B46553" s="30"/>
      <c r="H46553" s="30"/>
    </row>
    <row r="46554" s="1" customFormat="1" spans="1:8">
      <c r="A46554" s="2"/>
      <c r="B46554" s="30"/>
      <c r="H46554" s="30"/>
    </row>
    <row r="46555" s="1" customFormat="1" spans="1:8">
      <c r="A46555" s="2"/>
      <c r="B46555" s="30"/>
      <c r="H46555" s="30"/>
    </row>
    <row r="46556" s="1" customFormat="1" spans="1:8">
      <c r="A46556" s="2"/>
      <c r="B46556" s="30"/>
      <c r="H46556" s="30"/>
    </row>
    <row r="46557" s="1" customFormat="1" spans="1:8">
      <c r="A46557" s="2"/>
      <c r="B46557" s="30"/>
      <c r="H46557" s="30"/>
    </row>
    <row r="46558" s="1" customFormat="1" spans="1:8">
      <c r="A46558" s="2"/>
      <c r="B46558" s="30"/>
      <c r="H46558" s="30"/>
    </row>
    <row r="46559" s="1" customFormat="1" spans="1:8">
      <c r="A46559" s="2"/>
      <c r="B46559" s="30"/>
      <c r="H46559" s="30"/>
    </row>
    <row r="46560" s="1" customFormat="1" spans="1:8">
      <c r="A46560" s="2"/>
      <c r="B46560" s="30"/>
      <c r="H46560" s="30"/>
    </row>
    <row r="46561" s="1" customFormat="1" spans="1:8">
      <c r="A46561" s="2"/>
      <c r="B46561" s="30"/>
      <c r="H46561" s="30"/>
    </row>
    <row r="46562" s="1" customFormat="1" spans="1:8">
      <c r="A46562" s="2"/>
      <c r="B46562" s="30"/>
      <c r="H46562" s="30"/>
    </row>
    <row r="46563" s="1" customFormat="1" spans="1:8">
      <c r="A46563" s="2"/>
      <c r="B46563" s="30"/>
      <c r="H46563" s="30"/>
    </row>
    <row r="46564" s="1" customFormat="1" spans="1:8">
      <c r="A46564" s="2"/>
      <c r="B46564" s="30"/>
      <c r="H46564" s="30"/>
    </row>
    <row r="46565" s="1" customFormat="1" spans="1:8">
      <c r="A46565" s="2"/>
      <c r="B46565" s="30"/>
      <c r="H46565" s="30"/>
    </row>
    <row r="46566" s="1" customFormat="1" spans="1:8">
      <c r="A46566" s="2"/>
      <c r="B46566" s="30"/>
      <c r="H46566" s="30"/>
    </row>
    <row r="46567" s="1" customFormat="1" spans="1:8">
      <c r="A46567" s="2"/>
      <c r="B46567" s="30"/>
      <c r="H46567" s="30"/>
    </row>
    <row r="46568" s="1" customFormat="1" spans="1:8">
      <c r="A46568" s="2"/>
      <c r="B46568" s="30"/>
      <c r="H46568" s="30"/>
    </row>
    <row r="46569" s="1" customFormat="1" spans="1:8">
      <c r="A46569" s="2"/>
      <c r="B46569" s="30"/>
      <c r="H46569" s="30"/>
    </row>
    <row r="46570" s="1" customFormat="1" spans="1:8">
      <c r="A46570" s="2"/>
      <c r="B46570" s="30"/>
      <c r="H46570" s="30"/>
    </row>
    <row r="46571" s="1" customFormat="1" spans="1:8">
      <c r="A46571" s="2"/>
      <c r="B46571" s="30"/>
      <c r="H46571" s="30"/>
    </row>
    <row r="46572" s="1" customFormat="1" spans="1:8">
      <c r="A46572" s="2"/>
      <c r="B46572" s="30"/>
      <c r="H46572" s="30"/>
    </row>
    <row r="46573" s="1" customFormat="1" spans="1:8">
      <c r="A46573" s="2"/>
      <c r="B46573" s="30"/>
      <c r="H46573" s="30"/>
    </row>
    <row r="46574" s="1" customFormat="1" spans="1:8">
      <c r="A46574" s="2"/>
      <c r="B46574" s="30"/>
      <c r="H46574" s="30"/>
    </row>
    <row r="46575" s="1" customFormat="1" spans="1:8">
      <c r="A46575" s="2"/>
      <c r="B46575" s="30"/>
      <c r="H46575" s="30"/>
    </row>
    <row r="46576" s="1" customFormat="1" spans="1:8">
      <c r="A46576" s="2"/>
      <c r="B46576" s="30"/>
      <c r="H46576" s="30"/>
    </row>
    <row r="46577" s="1" customFormat="1" spans="1:8">
      <c r="A46577" s="2"/>
      <c r="B46577" s="30"/>
      <c r="H46577" s="30"/>
    </row>
    <row r="46578" s="1" customFormat="1" spans="1:8">
      <c r="A46578" s="2"/>
      <c r="B46578" s="30"/>
      <c r="H46578" s="30"/>
    </row>
    <row r="46579" s="1" customFormat="1" spans="1:8">
      <c r="A46579" s="2"/>
      <c r="B46579" s="30"/>
      <c r="H46579" s="30"/>
    </row>
    <row r="46580" s="1" customFormat="1" spans="1:8">
      <c r="A46580" s="2"/>
      <c r="B46580" s="30"/>
      <c r="H46580" s="30"/>
    </row>
    <row r="46581" s="1" customFormat="1" spans="1:8">
      <c r="A46581" s="2"/>
      <c r="B46581" s="30"/>
      <c r="H46581" s="30"/>
    </row>
    <row r="46582" s="1" customFormat="1" spans="1:8">
      <c r="A46582" s="2"/>
      <c r="B46582" s="30"/>
      <c r="H46582" s="30"/>
    </row>
    <row r="46583" s="1" customFormat="1" spans="1:8">
      <c r="A46583" s="2"/>
      <c r="B46583" s="30"/>
      <c r="H46583" s="30"/>
    </row>
    <row r="46584" s="1" customFormat="1" spans="1:8">
      <c r="A46584" s="2"/>
      <c r="B46584" s="30"/>
      <c r="H46584" s="30"/>
    </row>
    <row r="46585" s="1" customFormat="1" spans="1:8">
      <c r="A46585" s="2"/>
      <c r="B46585" s="30"/>
      <c r="H46585" s="30"/>
    </row>
    <row r="46586" s="1" customFormat="1" spans="1:8">
      <c r="A46586" s="2"/>
      <c r="B46586" s="30"/>
      <c r="H46586" s="30"/>
    </row>
    <row r="46587" s="1" customFormat="1" spans="1:8">
      <c r="A46587" s="2"/>
      <c r="B46587" s="30"/>
      <c r="H46587" s="30"/>
    </row>
    <row r="46588" s="1" customFormat="1" spans="1:8">
      <c r="A46588" s="2"/>
      <c r="B46588" s="30"/>
      <c r="H46588" s="30"/>
    </row>
    <row r="46589" s="1" customFormat="1" spans="1:8">
      <c r="A46589" s="2"/>
      <c r="B46589" s="30"/>
      <c r="H46589" s="30"/>
    </row>
    <row r="46590" s="1" customFormat="1" spans="1:8">
      <c r="A46590" s="2"/>
      <c r="B46590" s="30"/>
      <c r="H46590" s="30"/>
    </row>
    <row r="46591" s="1" customFormat="1" spans="1:8">
      <c r="A46591" s="2"/>
      <c r="B46591" s="30"/>
      <c r="H46591" s="30"/>
    </row>
    <row r="46592" s="1" customFormat="1" spans="1:8">
      <c r="A46592" s="2"/>
      <c r="B46592" s="30"/>
      <c r="H46592" s="30"/>
    </row>
    <row r="46593" s="1" customFormat="1" spans="1:8">
      <c r="A46593" s="2"/>
      <c r="B46593" s="30"/>
      <c r="H46593" s="30"/>
    </row>
    <row r="46594" s="1" customFormat="1" spans="1:8">
      <c r="A46594" s="2"/>
      <c r="B46594" s="30"/>
      <c r="H46594" s="30"/>
    </row>
    <row r="46595" s="1" customFormat="1" spans="1:8">
      <c r="A46595" s="2"/>
      <c r="B46595" s="30"/>
      <c r="H46595" s="30"/>
    </row>
    <row r="46596" s="1" customFormat="1" spans="1:8">
      <c r="A46596" s="2"/>
      <c r="B46596" s="30"/>
      <c r="H46596" s="30"/>
    </row>
    <row r="46597" s="1" customFormat="1" spans="1:8">
      <c r="A46597" s="2"/>
      <c r="B46597" s="30"/>
      <c r="H46597" s="30"/>
    </row>
    <row r="46598" s="1" customFormat="1" spans="1:8">
      <c r="A46598" s="2"/>
      <c r="B46598" s="30"/>
      <c r="H46598" s="30"/>
    </row>
    <row r="46599" s="1" customFormat="1" spans="1:8">
      <c r="A46599" s="2"/>
      <c r="B46599" s="30"/>
      <c r="H46599" s="30"/>
    </row>
    <row r="46600" s="1" customFormat="1" spans="1:8">
      <c r="A46600" s="2"/>
      <c r="B46600" s="30"/>
      <c r="H46600" s="30"/>
    </row>
    <row r="46601" s="1" customFormat="1" spans="1:8">
      <c r="A46601" s="2"/>
      <c r="B46601" s="30"/>
      <c r="H46601" s="30"/>
    </row>
    <row r="46602" s="1" customFormat="1" spans="1:8">
      <c r="A46602" s="2"/>
      <c r="B46602" s="30"/>
      <c r="H46602" s="30"/>
    </row>
    <row r="46603" s="1" customFormat="1" spans="1:8">
      <c r="A46603" s="2"/>
      <c r="B46603" s="30"/>
      <c r="H46603" s="30"/>
    </row>
    <row r="46604" s="1" customFormat="1" spans="1:8">
      <c r="A46604" s="2"/>
      <c r="B46604" s="30"/>
      <c r="H46604" s="30"/>
    </row>
    <row r="46605" s="1" customFormat="1" spans="1:8">
      <c r="A46605" s="2"/>
      <c r="B46605" s="30"/>
      <c r="H46605" s="30"/>
    </row>
    <row r="46606" s="1" customFormat="1" spans="1:8">
      <c r="A46606" s="2"/>
      <c r="B46606" s="30"/>
      <c r="H46606" s="30"/>
    </row>
    <row r="46607" s="1" customFormat="1" spans="1:8">
      <c r="A46607" s="2"/>
      <c r="B46607" s="30"/>
      <c r="H46607" s="30"/>
    </row>
    <row r="46608" s="1" customFormat="1" spans="1:8">
      <c r="A46608" s="2"/>
      <c r="B46608" s="30"/>
      <c r="H46608" s="30"/>
    </row>
    <row r="46609" s="1" customFormat="1" spans="1:8">
      <c r="A46609" s="2"/>
      <c r="B46609" s="30"/>
      <c r="H46609" s="30"/>
    </row>
    <row r="46610" s="1" customFormat="1" spans="1:8">
      <c r="A46610" s="2"/>
      <c r="B46610" s="30"/>
      <c r="H46610" s="30"/>
    </row>
    <row r="46611" s="1" customFormat="1" spans="1:8">
      <c r="A46611" s="2"/>
      <c r="B46611" s="30"/>
      <c r="H46611" s="30"/>
    </row>
    <row r="46612" s="1" customFormat="1" spans="1:8">
      <c r="A46612" s="2"/>
      <c r="B46612" s="30"/>
      <c r="H46612" s="30"/>
    </row>
    <row r="46613" s="1" customFormat="1" spans="1:8">
      <c r="A46613" s="2"/>
      <c r="B46613" s="30"/>
      <c r="H46613" s="30"/>
    </row>
    <row r="46614" s="1" customFormat="1" spans="1:8">
      <c r="A46614" s="2"/>
      <c r="B46614" s="30"/>
      <c r="H46614" s="30"/>
    </row>
    <row r="46615" s="1" customFormat="1" spans="1:8">
      <c r="A46615" s="2"/>
      <c r="B46615" s="30"/>
      <c r="H46615" s="30"/>
    </row>
    <row r="46616" s="1" customFormat="1" spans="1:8">
      <c r="A46616" s="2"/>
      <c r="B46616" s="30"/>
      <c r="H46616" s="30"/>
    </row>
    <row r="46617" s="1" customFormat="1" spans="1:8">
      <c r="A46617" s="2"/>
      <c r="B46617" s="30"/>
      <c r="H46617" s="30"/>
    </row>
    <row r="46618" s="1" customFormat="1" spans="1:8">
      <c r="A46618" s="2"/>
      <c r="B46618" s="30"/>
      <c r="H46618" s="30"/>
    </row>
    <row r="46619" s="1" customFormat="1" spans="1:8">
      <c r="A46619" s="2"/>
      <c r="B46619" s="30"/>
      <c r="H46619" s="30"/>
    </row>
    <row r="46620" s="1" customFormat="1" spans="1:8">
      <c r="A46620" s="2"/>
      <c r="B46620" s="30"/>
      <c r="H46620" s="30"/>
    </row>
    <row r="46621" s="1" customFormat="1" spans="1:8">
      <c r="A46621" s="2"/>
      <c r="B46621" s="30"/>
      <c r="H46621" s="30"/>
    </row>
    <row r="46622" s="1" customFormat="1" spans="1:8">
      <c r="A46622" s="2"/>
      <c r="B46622" s="30"/>
      <c r="H46622" s="30"/>
    </row>
    <row r="46623" s="1" customFormat="1" spans="1:8">
      <c r="A46623" s="2"/>
      <c r="B46623" s="30"/>
      <c r="H46623" s="30"/>
    </row>
    <row r="46624" s="1" customFormat="1" spans="1:8">
      <c r="A46624" s="2"/>
      <c r="B46624" s="30"/>
      <c r="H46624" s="30"/>
    </row>
    <row r="46625" s="1" customFormat="1" spans="1:8">
      <c r="A46625" s="2"/>
      <c r="B46625" s="30"/>
      <c r="H46625" s="30"/>
    </row>
    <row r="46626" s="1" customFormat="1" spans="1:8">
      <c r="A46626" s="2"/>
      <c r="B46626" s="30"/>
      <c r="H46626" s="30"/>
    </row>
    <row r="46627" s="1" customFormat="1" spans="1:8">
      <c r="A46627" s="2"/>
      <c r="B46627" s="30"/>
      <c r="H46627" s="30"/>
    </row>
    <row r="46628" s="1" customFormat="1" spans="1:8">
      <c r="A46628" s="2"/>
      <c r="B46628" s="30"/>
      <c r="H46628" s="30"/>
    </row>
    <row r="46629" s="1" customFormat="1" spans="1:8">
      <c r="A46629" s="2"/>
      <c r="B46629" s="30"/>
      <c r="H46629" s="30"/>
    </row>
    <row r="46630" s="1" customFormat="1" spans="1:8">
      <c r="A46630" s="2"/>
      <c r="B46630" s="30"/>
      <c r="H46630" s="30"/>
    </row>
    <row r="46631" s="1" customFormat="1" spans="1:8">
      <c r="A46631" s="2"/>
      <c r="B46631" s="30"/>
      <c r="H46631" s="30"/>
    </row>
    <row r="46632" s="1" customFormat="1" spans="1:8">
      <c r="A46632" s="2"/>
      <c r="B46632" s="30"/>
      <c r="H46632" s="30"/>
    </row>
    <row r="46633" s="1" customFormat="1" spans="1:8">
      <c r="A46633" s="2"/>
      <c r="B46633" s="30"/>
      <c r="H46633" s="30"/>
    </row>
    <row r="46634" s="1" customFormat="1" spans="1:8">
      <c r="A46634" s="2"/>
      <c r="B46634" s="30"/>
      <c r="H46634" s="30"/>
    </row>
    <row r="46635" s="1" customFormat="1" spans="1:8">
      <c r="A46635" s="2"/>
      <c r="B46635" s="30"/>
      <c r="H46635" s="30"/>
    </row>
    <row r="46636" s="1" customFormat="1" spans="1:8">
      <c r="A46636" s="2"/>
      <c r="B46636" s="30"/>
      <c r="H46636" s="30"/>
    </row>
    <row r="46637" s="1" customFormat="1" spans="1:8">
      <c r="A46637" s="2"/>
      <c r="B46637" s="30"/>
      <c r="H46637" s="30"/>
    </row>
    <row r="46638" s="1" customFormat="1" spans="1:8">
      <c r="A46638" s="2"/>
      <c r="B46638" s="30"/>
      <c r="H46638" s="30"/>
    </row>
    <row r="46639" s="1" customFormat="1" spans="1:8">
      <c r="A46639" s="2"/>
      <c r="B46639" s="30"/>
      <c r="H46639" s="30"/>
    </row>
    <row r="46640" s="1" customFormat="1" spans="1:8">
      <c r="A46640" s="2"/>
      <c r="B46640" s="30"/>
      <c r="H46640" s="30"/>
    </row>
    <row r="46641" s="1" customFormat="1" spans="1:8">
      <c r="A46641" s="2"/>
      <c r="B46641" s="30"/>
      <c r="H46641" s="30"/>
    </row>
    <row r="46642" s="1" customFormat="1" spans="1:8">
      <c r="A46642" s="2"/>
      <c r="B46642" s="30"/>
      <c r="H46642" s="30"/>
    </row>
    <row r="46643" s="1" customFormat="1" spans="1:8">
      <c r="A46643" s="2"/>
      <c r="B46643" s="30"/>
      <c r="H46643" s="30"/>
    </row>
    <row r="46644" s="1" customFormat="1" spans="1:8">
      <c r="A46644" s="2"/>
      <c r="B46644" s="30"/>
      <c r="H46644" s="30"/>
    </row>
    <row r="46645" s="1" customFormat="1" spans="1:8">
      <c r="A46645" s="2"/>
      <c r="B46645" s="30"/>
      <c r="H46645" s="30"/>
    </row>
    <row r="46646" s="1" customFormat="1" spans="1:8">
      <c r="A46646" s="2"/>
      <c r="B46646" s="30"/>
      <c r="H46646" s="30"/>
    </row>
    <row r="46647" s="1" customFormat="1" spans="1:8">
      <c r="A46647" s="2"/>
      <c r="B46647" s="30"/>
      <c r="H46647" s="30"/>
    </row>
    <row r="46648" s="1" customFormat="1" spans="1:8">
      <c r="A46648" s="2"/>
      <c r="B46648" s="30"/>
      <c r="H46648" s="30"/>
    </row>
    <row r="46649" s="1" customFormat="1" spans="1:8">
      <c r="A46649" s="2"/>
      <c r="B46649" s="30"/>
      <c r="H46649" s="30"/>
    </row>
    <row r="46650" s="1" customFormat="1" spans="1:8">
      <c r="A46650" s="2"/>
      <c r="B46650" s="30"/>
      <c r="H46650" s="30"/>
    </row>
    <row r="46651" s="1" customFormat="1" spans="1:8">
      <c r="A46651" s="2"/>
      <c r="B46651" s="30"/>
      <c r="H46651" s="30"/>
    </row>
    <row r="46652" s="1" customFormat="1" spans="1:8">
      <c r="A46652" s="2"/>
      <c r="B46652" s="30"/>
      <c r="H46652" s="30"/>
    </row>
    <row r="46653" s="1" customFormat="1" spans="1:8">
      <c r="A46653" s="2"/>
      <c r="B46653" s="30"/>
      <c r="H46653" s="30"/>
    </row>
    <row r="46654" s="1" customFormat="1" spans="1:8">
      <c r="A46654" s="2"/>
      <c r="B46654" s="30"/>
      <c r="H46654" s="30"/>
    </row>
    <row r="46655" s="1" customFormat="1" spans="1:8">
      <c r="A46655" s="2"/>
      <c r="B46655" s="30"/>
      <c r="H46655" s="30"/>
    </row>
    <row r="46656" s="1" customFormat="1" spans="1:8">
      <c r="A46656" s="2"/>
      <c r="B46656" s="30"/>
      <c r="H46656" s="30"/>
    </row>
    <row r="46657" s="1" customFormat="1" spans="1:8">
      <c r="A46657" s="2"/>
      <c r="B46657" s="30"/>
      <c r="H46657" s="30"/>
    </row>
    <row r="46658" s="1" customFormat="1" spans="1:8">
      <c r="A46658" s="2"/>
      <c r="B46658" s="30"/>
      <c r="H46658" s="30"/>
    </row>
    <row r="46659" s="1" customFormat="1" spans="1:8">
      <c r="A46659" s="2"/>
      <c r="B46659" s="30"/>
      <c r="H46659" s="30"/>
    </row>
    <row r="46660" s="1" customFormat="1" spans="1:8">
      <c r="A46660" s="2"/>
      <c r="B46660" s="30"/>
      <c r="H46660" s="30"/>
    </row>
    <row r="46661" s="1" customFormat="1" spans="1:8">
      <c r="A46661" s="2"/>
      <c r="B46661" s="30"/>
      <c r="H46661" s="30"/>
    </row>
    <row r="46662" s="1" customFormat="1" spans="1:8">
      <c r="A46662" s="2"/>
      <c r="B46662" s="30"/>
      <c r="H46662" s="30"/>
    </row>
    <row r="46663" s="1" customFormat="1" spans="1:8">
      <c r="A46663" s="2"/>
      <c r="B46663" s="30"/>
      <c r="H46663" s="30"/>
    </row>
    <row r="46664" s="1" customFormat="1" spans="1:8">
      <c r="A46664" s="2"/>
      <c r="B46664" s="30"/>
      <c r="H46664" s="30"/>
    </row>
    <row r="46665" s="1" customFormat="1" spans="1:8">
      <c r="A46665" s="2"/>
      <c r="B46665" s="30"/>
      <c r="H46665" s="30"/>
    </row>
    <row r="46666" s="1" customFormat="1" spans="1:8">
      <c r="A46666" s="2"/>
      <c r="B46666" s="30"/>
      <c r="H46666" s="30"/>
    </row>
    <row r="46667" s="1" customFormat="1" spans="1:8">
      <c r="A46667" s="2"/>
      <c r="B46667" s="30"/>
      <c r="H46667" s="30"/>
    </row>
    <row r="46668" s="1" customFormat="1" spans="1:8">
      <c r="A46668" s="2"/>
      <c r="B46668" s="30"/>
      <c r="H46668" s="30"/>
    </row>
    <row r="46669" s="1" customFormat="1" spans="1:8">
      <c r="A46669" s="2"/>
      <c r="B46669" s="30"/>
      <c r="H46669" s="30"/>
    </row>
    <row r="46670" s="1" customFormat="1" spans="1:8">
      <c r="A46670" s="2"/>
      <c r="B46670" s="30"/>
      <c r="H46670" s="30"/>
    </row>
    <row r="46671" s="1" customFormat="1" spans="1:8">
      <c r="A46671" s="2"/>
      <c r="B46671" s="30"/>
      <c r="H46671" s="30"/>
    </row>
    <row r="46672" s="1" customFormat="1" spans="1:8">
      <c r="A46672" s="2"/>
      <c r="B46672" s="30"/>
      <c r="H46672" s="30"/>
    </row>
    <row r="46673" s="1" customFormat="1" spans="1:8">
      <c r="A46673" s="2"/>
      <c r="B46673" s="30"/>
      <c r="H46673" s="30"/>
    </row>
    <row r="46674" s="1" customFormat="1" spans="1:8">
      <c r="A46674" s="2"/>
      <c r="B46674" s="30"/>
      <c r="H46674" s="30"/>
    </row>
    <row r="46675" s="1" customFormat="1" spans="1:8">
      <c r="A46675" s="2"/>
      <c r="B46675" s="30"/>
      <c r="H46675" s="30"/>
    </row>
    <row r="46676" s="1" customFormat="1" spans="1:8">
      <c r="A46676" s="2"/>
      <c r="B46676" s="30"/>
      <c r="H46676" s="30"/>
    </row>
    <row r="46677" s="1" customFormat="1" spans="1:8">
      <c r="A46677" s="2"/>
      <c r="B46677" s="30"/>
      <c r="H46677" s="30"/>
    </row>
    <row r="46678" s="1" customFormat="1" spans="1:8">
      <c r="A46678" s="2"/>
      <c r="B46678" s="30"/>
      <c r="H46678" s="30"/>
    </row>
    <row r="46679" s="1" customFormat="1" spans="1:8">
      <c r="A46679" s="2"/>
      <c r="B46679" s="30"/>
      <c r="H46679" s="30"/>
    </row>
    <row r="46680" s="1" customFormat="1" spans="1:8">
      <c r="A46680" s="2"/>
      <c r="B46680" s="30"/>
      <c r="H46680" s="30"/>
    </row>
    <row r="46681" s="1" customFormat="1" spans="1:8">
      <c r="A46681" s="2"/>
      <c r="B46681" s="30"/>
      <c r="H46681" s="30"/>
    </row>
    <row r="46682" s="1" customFormat="1" spans="1:8">
      <c r="A46682" s="2"/>
      <c r="B46682" s="30"/>
      <c r="H46682" s="30"/>
    </row>
    <row r="46683" s="1" customFormat="1" spans="1:8">
      <c r="A46683" s="2"/>
      <c r="B46683" s="30"/>
      <c r="H46683" s="30"/>
    </row>
    <row r="46684" s="1" customFormat="1" spans="1:8">
      <c r="A46684" s="2"/>
      <c r="B46684" s="30"/>
      <c r="H46684" s="30"/>
    </row>
    <row r="46685" s="1" customFormat="1" spans="1:8">
      <c r="A46685" s="2"/>
      <c r="B46685" s="30"/>
      <c r="H46685" s="30"/>
    </row>
    <row r="46686" s="1" customFormat="1" spans="1:8">
      <c r="A46686" s="2"/>
      <c r="B46686" s="30"/>
      <c r="H46686" s="30"/>
    </row>
    <row r="46687" s="1" customFormat="1" spans="1:8">
      <c r="A46687" s="2"/>
      <c r="B46687" s="30"/>
      <c r="H46687" s="30"/>
    </row>
    <row r="46688" s="1" customFormat="1" spans="1:8">
      <c r="A46688" s="2"/>
      <c r="B46688" s="30"/>
      <c r="H46688" s="30"/>
    </row>
    <row r="46689" s="1" customFormat="1" spans="1:8">
      <c r="A46689" s="2"/>
      <c r="B46689" s="30"/>
      <c r="H46689" s="30"/>
    </row>
    <row r="46690" s="1" customFormat="1" spans="1:8">
      <c r="A46690" s="2"/>
      <c r="B46690" s="30"/>
      <c r="H46690" s="30"/>
    </row>
    <row r="46691" s="1" customFormat="1" spans="1:8">
      <c r="A46691" s="2"/>
      <c r="B46691" s="30"/>
      <c r="H46691" s="30"/>
    </row>
    <row r="46692" s="1" customFormat="1" spans="1:8">
      <c r="A46692" s="2"/>
      <c r="B46692" s="30"/>
      <c r="H46692" s="30"/>
    </row>
    <row r="46693" s="1" customFormat="1" spans="1:8">
      <c r="A46693" s="2"/>
      <c r="B46693" s="30"/>
      <c r="H46693" s="30"/>
    </row>
    <row r="46694" s="1" customFormat="1" spans="1:8">
      <c r="A46694" s="2"/>
      <c r="B46694" s="30"/>
      <c r="H46694" s="30"/>
    </row>
    <row r="46695" s="1" customFormat="1" spans="1:8">
      <c r="A46695" s="2"/>
      <c r="B46695" s="30"/>
      <c r="H46695" s="30"/>
    </row>
    <row r="46696" s="1" customFormat="1" spans="1:8">
      <c r="A46696" s="2"/>
      <c r="B46696" s="30"/>
      <c r="H46696" s="30"/>
    </row>
    <row r="46697" s="1" customFormat="1" spans="1:8">
      <c r="A46697" s="2"/>
      <c r="B46697" s="30"/>
      <c r="H46697" s="30"/>
    </row>
    <row r="46698" s="1" customFormat="1" spans="1:8">
      <c r="A46698" s="2"/>
      <c r="B46698" s="30"/>
      <c r="H46698" s="30"/>
    </row>
    <row r="46699" s="1" customFormat="1" spans="1:8">
      <c r="A46699" s="2"/>
      <c r="B46699" s="30"/>
      <c r="H46699" s="30"/>
    </row>
    <row r="46700" s="1" customFormat="1" spans="1:8">
      <c r="A46700" s="2"/>
      <c r="B46700" s="30"/>
      <c r="H46700" s="30"/>
    </row>
    <row r="46701" s="1" customFormat="1" spans="1:8">
      <c r="A46701" s="2"/>
      <c r="B46701" s="30"/>
      <c r="H46701" s="30"/>
    </row>
    <row r="46702" s="1" customFormat="1" spans="1:8">
      <c r="A46702" s="2"/>
      <c r="B46702" s="30"/>
      <c r="H46702" s="30"/>
    </row>
    <row r="46703" s="1" customFormat="1" spans="1:8">
      <c r="A46703" s="2"/>
      <c r="B46703" s="30"/>
      <c r="H46703" s="30"/>
    </row>
    <row r="46704" s="1" customFormat="1" spans="1:8">
      <c r="A46704" s="2"/>
      <c r="B46704" s="30"/>
      <c r="H46704" s="30"/>
    </row>
    <row r="46705" s="1" customFormat="1" spans="1:8">
      <c r="A46705" s="2"/>
      <c r="B46705" s="30"/>
      <c r="H46705" s="30"/>
    </row>
    <row r="46706" s="1" customFormat="1" spans="1:8">
      <c r="A46706" s="2"/>
      <c r="B46706" s="30"/>
      <c r="H46706" s="30"/>
    </row>
    <row r="46707" s="1" customFormat="1" spans="1:8">
      <c r="A46707" s="2"/>
      <c r="B46707" s="30"/>
      <c r="H46707" s="30"/>
    </row>
    <row r="46708" s="1" customFormat="1" spans="1:8">
      <c r="A46708" s="2"/>
      <c r="B46708" s="30"/>
      <c r="H46708" s="30"/>
    </row>
    <row r="46709" s="1" customFormat="1" spans="1:8">
      <c r="A46709" s="2"/>
      <c r="B46709" s="30"/>
      <c r="H46709" s="30"/>
    </row>
    <row r="46710" s="1" customFormat="1" spans="1:8">
      <c r="A46710" s="2"/>
      <c r="B46710" s="30"/>
      <c r="H46710" s="30"/>
    </row>
    <row r="46711" s="1" customFormat="1" spans="1:8">
      <c r="A46711" s="2"/>
      <c r="B46711" s="30"/>
      <c r="H46711" s="30"/>
    </row>
    <row r="46712" s="1" customFormat="1" spans="1:8">
      <c r="A46712" s="2"/>
      <c r="B46712" s="30"/>
      <c r="H46712" s="30"/>
    </row>
    <row r="46713" s="1" customFormat="1" spans="1:8">
      <c r="A46713" s="2"/>
      <c r="B46713" s="30"/>
      <c r="H46713" s="30"/>
    </row>
    <row r="46714" s="1" customFormat="1" spans="1:8">
      <c r="A46714" s="2"/>
      <c r="B46714" s="30"/>
      <c r="H46714" s="30"/>
    </row>
    <row r="46715" s="1" customFormat="1" spans="1:8">
      <c r="A46715" s="2"/>
      <c r="B46715" s="30"/>
      <c r="H46715" s="30"/>
    </row>
    <row r="46716" s="1" customFormat="1" spans="1:8">
      <c r="A46716" s="2"/>
      <c r="B46716" s="30"/>
      <c r="H46716" s="30"/>
    </row>
    <row r="46717" s="1" customFormat="1" spans="1:8">
      <c r="A46717" s="2"/>
      <c r="B46717" s="30"/>
      <c r="H46717" s="30"/>
    </row>
    <row r="46718" s="1" customFormat="1" spans="1:8">
      <c r="A46718" s="2"/>
      <c r="B46718" s="30"/>
      <c r="H46718" s="30"/>
    </row>
    <row r="46719" s="1" customFormat="1" spans="1:8">
      <c r="A46719" s="2"/>
      <c r="B46719" s="30"/>
      <c r="H46719" s="30"/>
    </row>
    <row r="46720" s="1" customFormat="1" spans="1:8">
      <c r="A46720" s="2"/>
      <c r="B46720" s="30"/>
      <c r="H46720" s="30"/>
    </row>
    <row r="46721" s="1" customFormat="1" spans="1:8">
      <c r="A46721" s="2"/>
      <c r="B46721" s="30"/>
      <c r="H46721" s="30"/>
    </row>
    <row r="46722" s="1" customFormat="1" spans="1:8">
      <c r="A46722" s="2"/>
      <c r="B46722" s="30"/>
      <c r="H46722" s="30"/>
    </row>
    <row r="46723" s="1" customFormat="1" spans="1:8">
      <c r="A46723" s="2"/>
      <c r="B46723" s="30"/>
      <c r="H46723" s="30"/>
    </row>
    <row r="46724" s="1" customFormat="1" spans="1:8">
      <c r="A46724" s="2"/>
      <c r="B46724" s="30"/>
      <c r="H46724" s="30"/>
    </row>
    <row r="46725" s="1" customFormat="1" spans="1:8">
      <c r="A46725" s="2"/>
      <c r="B46725" s="30"/>
      <c r="H46725" s="30"/>
    </row>
    <row r="46726" s="1" customFormat="1" spans="1:8">
      <c r="A46726" s="2"/>
      <c r="B46726" s="30"/>
      <c r="H46726" s="30"/>
    </row>
    <row r="46727" s="1" customFormat="1" spans="1:8">
      <c r="A46727" s="2"/>
      <c r="B46727" s="30"/>
      <c r="H46727" s="30"/>
    </row>
    <row r="46728" s="1" customFormat="1" spans="1:8">
      <c r="A46728" s="2"/>
      <c r="B46728" s="30"/>
      <c r="H46728" s="30"/>
    </row>
    <row r="46729" s="1" customFormat="1" spans="1:8">
      <c r="A46729" s="2"/>
      <c r="B46729" s="30"/>
      <c r="H46729" s="30"/>
    </row>
    <row r="46730" s="1" customFormat="1" spans="1:8">
      <c r="A46730" s="2"/>
      <c r="B46730" s="30"/>
      <c r="H46730" s="30"/>
    </row>
    <row r="46731" s="1" customFormat="1" spans="1:8">
      <c r="A46731" s="2"/>
      <c r="B46731" s="30"/>
      <c r="H46731" s="30"/>
    </row>
    <row r="46732" s="1" customFormat="1" spans="1:8">
      <c r="A46732" s="2"/>
      <c r="B46732" s="30"/>
      <c r="H46732" s="30"/>
    </row>
    <row r="46733" s="1" customFormat="1" spans="1:8">
      <c r="A46733" s="2"/>
      <c r="B46733" s="30"/>
      <c r="H46733" s="30"/>
    </row>
    <row r="46734" s="1" customFormat="1" spans="1:8">
      <c r="A46734" s="2"/>
      <c r="B46734" s="30"/>
      <c r="H46734" s="30"/>
    </row>
    <row r="46735" s="1" customFormat="1" spans="1:8">
      <c r="A46735" s="2"/>
      <c r="B46735" s="30"/>
      <c r="H46735" s="30"/>
    </row>
    <row r="46736" s="1" customFormat="1" spans="1:8">
      <c r="A46736" s="2"/>
      <c r="B46736" s="30"/>
      <c r="H46736" s="30"/>
    </row>
    <row r="46737" s="1" customFormat="1" spans="1:8">
      <c r="A46737" s="2"/>
      <c r="B46737" s="30"/>
      <c r="H46737" s="30"/>
    </row>
    <row r="46738" s="1" customFormat="1" spans="1:8">
      <c r="A46738" s="2"/>
      <c r="B46738" s="30"/>
      <c r="H46738" s="30"/>
    </row>
    <row r="46739" s="1" customFormat="1" spans="1:8">
      <c r="A46739" s="2"/>
      <c r="B46739" s="30"/>
      <c r="H46739" s="30"/>
    </row>
    <row r="46740" s="1" customFormat="1" spans="1:8">
      <c r="A46740" s="2"/>
      <c r="B46740" s="30"/>
      <c r="H46740" s="30"/>
    </row>
    <row r="46741" s="1" customFormat="1" spans="1:8">
      <c r="A46741" s="2"/>
      <c r="B46741" s="30"/>
      <c r="H46741" s="30"/>
    </row>
    <row r="46742" s="1" customFormat="1" spans="1:8">
      <c r="A46742" s="2"/>
      <c r="B46742" s="30"/>
      <c r="H46742" s="30"/>
    </row>
    <row r="46743" s="1" customFormat="1" spans="1:8">
      <c r="A46743" s="2"/>
      <c r="B46743" s="30"/>
      <c r="H46743" s="30"/>
    </row>
    <row r="46744" s="1" customFormat="1" spans="1:8">
      <c r="A46744" s="2"/>
      <c r="B46744" s="30"/>
      <c r="H46744" s="30"/>
    </row>
    <row r="46745" s="1" customFormat="1" spans="1:8">
      <c r="A46745" s="2"/>
      <c r="B46745" s="30"/>
      <c r="H46745" s="30"/>
    </row>
    <row r="46746" s="1" customFormat="1" spans="1:8">
      <c r="A46746" s="2"/>
      <c r="B46746" s="30"/>
      <c r="H46746" s="30"/>
    </row>
    <row r="46747" s="1" customFormat="1" spans="1:8">
      <c r="A46747" s="2"/>
      <c r="B46747" s="30"/>
      <c r="H46747" s="30"/>
    </row>
    <row r="46748" s="1" customFormat="1" spans="1:8">
      <c r="A46748" s="2"/>
      <c r="B46748" s="30"/>
      <c r="H46748" s="30"/>
    </row>
    <row r="46749" s="1" customFormat="1" spans="1:8">
      <c r="A46749" s="2"/>
      <c r="B46749" s="30"/>
      <c r="H46749" s="30"/>
    </row>
    <row r="46750" s="1" customFormat="1" spans="1:8">
      <c r="A46750" s="2"/>
      <c r="B46750" s="30"/>
      <c r="H46750" s="30"/>
    </row>
    <row r="46751" s="1" customFormat="1" spans="1:8">
      <c r="A46751" s="2"/>
      <c r="B46751" s="30"/>
      <c r="H46751" s="30"/>
    </row>
    <row r="46752" s="1" customFormat="1" spans="1:8">
      <c r="A46752" s="2"/>
      <c r="B46752" s="30"/>
      <c r="H46752" s="30"/>
    </row>
    <row r="46753" s="1" customFormat="1" spans="1:8">
      <c r="A46753" s="2"/>
      <c r="B46753" s="30"/>
      <c r="H46753" s="30"/>
    </row>
    <row r="46754" s="1" customFormat="1" spans="1:8">
      <c r="A46754" s="2"/>
      <c r="B46754" s="30"/>
      <c r="H46754" s="30"/>
    </row>
    <row r="46755" s="1" customFormat="1" spans="1:8">
      <c r="A46755" s="2"/>
      <c r="B46755" s="30"/>
      <c r="H46755" s="30"/>
    </row>
    <row r="46756" s="1" customFormat="1" spans="1:8">
      <c r="A46756" s="2"/>
      <c r="B46756" s="30"/>
      <c r="H46756" s="30"/>
    </row>
    <row r="46757" s="1" customFormat="1" spans="1:8">
      <c r="A46757" s="2"/>
      <c r="B46757" s="30"/>
      <c r="H46757" s="30"/>
    </row>
    <row r="46758" s="1" customFormat="1" spans="1:8">
      <c r="A46758" s="2"/>
      <c r="B46758" s="30"/>
      <c r="H46758" s="30"/>
    </row>
    <row r="46759" s="1" customFormat="1" spans="1:8">
      <c r="A46759" s="2"/>
      <c r="B46759" s="30"/>
      <c r="H46759" s="30"/>
    </row>
    <row r="46760" s="1" customFormat="1" spans="1:8">
      <c r="A46760" s="2"/>
      <c r="B46760" s="30"/>
      <c r="H46760" s="30"/>
    </row>
    <row r="46761" s="1" customFormat="1" spans="1:8">
      <c r="A46761" s="2"/>
      <c r="B46761" s="30"/>
      <c r="H46761" s="30"/>
    </row>
    <row r="46762" s="1" customFormat="1" spans="1:8">
      <c r="A46762" s="2"/>
      <c r="B46762" s="30"/>
      <c r="H46762" s="30"/>
    </row>
    <row r="46763" s="1" customFormat="1" spans="1:8">
      <c r="A46763" s="2"/>
      <c r="B46763" s="30"/>
      <c r="H46763" s="30"/>
    </row>
    <row r="46764" s="1" customFormat="1" spans="1:8">
      <c r="A46764" s="2"/>
      <c r="B46764" s="30"/>
      <c r="H46764" s="30"/>
    </row>
    <row r="46765" s="1" customFormat="1" spans="1:8">
      <c r="A46765" s="2"/>
      <c r="B46765" s="30"/>
      <c r="H46765" s="30"/>
    </row>
    <row r="46766" s="1" customFormat="1" spans="1:8">
      <c r="A46766" s="2"/>
      <c r="B46766" s="30"/>
      <c r="H46766" s="30"/>
    </row>
    <row r="46767" s="1" customFormat="1" spans="1:8">
      <c r="A46767" s="2"/>
      <c r="B46767" s="30"/>
      <c r="H46767" s="30"/>
    </row>
    <row r="46768" s="1" customFormat="1" spans="1:8">
      <c r="A46768" s="2"/>
      <c r="B46768" s="30"/>
      <c r="H46768" s="30"/>
    </row>
    <row r="46769" s="1" customFormat="1" spans="1:8">
      <c r="A46769" s="2"/>
      <c r="B46769" s="30"/>
      <c r="H46769" s="30"/>
    </row>
    <row r="46770" s="1" customFormat="1" spans="1:8">
      <c r="A46770" s="2"/>
      <c r="B46770" s="30"/>
      <c r="H46770" s="30"/>
    </row>
    <row r="46771" s="1" customFormat="1" spans="1:8">
      <c r="A46771" s="2"/>
      <c r="B46771" s="30"/>
      <c r="H46771" s="30"/>
    </row>
    <row r="46772" s="1" customFormat="1" spans="1:8">
      <c r="A46772" s="2"/>
      <c r="B46772" s="30"/>
      <c r="H46772" s="30"/>
    </row>
    <row r="46773" s="1" customFormat="1" spans="1:8">
      <c r="A46773" s="2"/>
      <c r="B46773" s="30"/>
      <c r="H46773" s="30"/>
    </row>
    <row r="46774" s="1" customFormat="1" spans="1:8">
      <c r="A46774" s="2"/>
      <c r="B46774" s="30"/>
      <c r="H46774" s="30"/>
    </row>
    <row r="46775" s="1" customFormat="1" spans="1:8">
      <c r="A46775" s="2"/>
      <c r="B46775" s="30"/>
      <c r="H46775" s="30"/>
    </row>
    <row r="46776" s="1" customFormat="1" spans="1:8">
      <c r="A46776" s="2"/>
      <c r="B46776" s="30"/>
      <c r="H46776" s="30"/>
    </row>
    <row r="46777" s="1" customFormat="1" spans="1:8">
      <c r="A46777" s="2"/>
      <c r="B46777" s="30"/>
      <c r="H46777" s="30"/>
    </row>
    <row r="46778" s="1" customFormat="1" spans="1:8">
      <c r="A46778" s="2"/>
      <c r="B46778" s="30"/>
      <c r="H46778" s="30"/>
    </row>
    <row r="46779" s="1" customFormat="1" spans="1:8">
      <c r="A46779" s="2"/>
      <c r="B46779" s="30"/>
      <c r="H46779" s="30"/>
    </row>
    <row r="46780" s="1" customFormat="1" spans="1:8">
      <c r="A46780" s="2"/>
      <c r="B46780" s="30"/>
      <c r="H46780" s="30"/>
    </row>
    <row r="46781" s="1" customFormat="1" spans="1:8">
      <c r="A46781" s="2"/>
      <c r="B46781" s="30"/>
      <c r="H46781" s="30"/>
    </row>
    <row r="46782" s="1" customFormat="1" spans="1:8">
      <c r="A46782" s="2"/>
      <c r="B46782" s="30"/>
      <c r="H46782" s="30"/>
    </row>
    <row r="46783" s="1" customFormat="1" spans="1:8">
      <c r="A46783" s="2"/>
      <c r="B46783" s="30"/>
      <c r="H46783" s="30"/>
    </row>
    <row r="46784" s="1" customFormat="1" spans="1:8">
      <c r="A46784" s="2"/>
      <c r="B46784" s="30"/>
      <c r="H46784" s="30"/>
    </row>
    <row r="46785" s="1" customFormat="1" spans="1:8">
      <c r="A46785" s="2"/>
      <c r="B46785" s="30"/>
      <c r="H46785" s="30"/>
    </row>
    <row r="46786" s="1" customFormat="1" spans="1:8">
      <c r="A46786" s="2"/>
      <c r="B46786" s="30"/>
      <c r="H46786" s="30"/>
    </row>
    <row r="46787" s="1" customFormat="1" spans="1:8">
      <c r="A46787" s="2"/>
      <c r="B46787" s="30"/>
      <c r="H46787" s="30"/>
    </row>
    <row r="46788" s="1" customFormat="1" spans="1:8">
      <c r="A46788" s="2"/>
      <c r="B46788" s="30"/>
      <c r="H46788" s="30"/>
    </row>
    <row r="46789" s="1" customFormat="1" spans="1:8">
      <c r="A46789" s="2"/>
      <c r="B46789" s="30"/>
      <c r="H46789" s="30"/>
    </row>
    <row r="46790" s="1" customFormat="1" spans="1:8">
      <c r="A46790" s="2"/>
      <c r="B46790" s="30"/>
      <c r="H46790" s="30"/>
    </row>
    <row r="46791" s="1" customFormat="1" spans="1:8">
      <c r="A46791" s="2"/>
      <c r="B46791" s="30"/>
      <c r="H46791" s="30"/>
    </row>
    <row r="46792" s="1" customFormat="1" spans="1:8">
      <c r="A46792" s="2"/>
      <c r="B46792" s="30"/>
      <c r="H46792" s="30"/>
    </row>
    <row r="46793" s="1" customFormat="1" spans="1:8">
      <c r="A46793" s="2"/>
      <c r="B46793" s="30"/>
      <c r="H46793" s="30"/>
    </row>
    <row r="46794" s="1" customFormat="1" spans="1:8">
      <c r="A46794" s="2"/>
      <c r="B46794" s="30"/>
      <c r="H46794" s="30"/>
    </row>
    <row r="46795" s="1" customFormat="1" spans="1:8">
      <c r="A46795" s="2"/>
      <c r="B46795" s="30"/>
      <c r="H46795" s="30"/>
    </row>
    <row r="46796" s="1" customFormat="1" spans="1:8">
      <c r="A46796" s="2"/>
      <c r="B46796" s="30"/>
      <c r="H46796" s="30"/>
    </row>
    <row r="46797" s="1" customFormat="1" spans="1:8">
      <c r="A46797" s="2"/>
      <c r="B46797" s="30"/>
      <c r="H46797" s="30"/>
    </row>
    <row r="46798" s="1" customFormat="1" spans="1:8">
      <c r="A46798" s="2"/>
      <c r="B46798" s="30"/>
      <c r="H46798" s="30"/>
    </row>
    <row r="46799" s="1" customFormat="1" spans="1:8">
      <c r="A46799" s="2"/>
      <c r="B46799" s="30"/>
      <c r="H46799" s="30"/>
    </row>
    <row r="46800" s="1" customFormat="1" spans="1:8">
      <c r="A46800" s="2"/>
      <c r="B46800" s="30"/>
      <c r="H46800" s="30"/>
    </row>
    <row r="46801" s="1" customFormat="1" spans="1:8">
      <c r="A46801" s="2"/>
      <c r="B46801" s="30"/>
      <c r="H46801" s="30"/>
    </row>
    <row r="46802" s="1" customFormat="1" spans="1:8">
      <c r="A46802" s="2"/>
      <c r="B46802" s="30"/>
      <c r="H46802" s="30"/>
    </row>
    <row r="46803" s="1" customFormat="1" spans="1:8">
      <c r="A46803" s="2"/>
      <c r="B46803" s="30"/>
      <c r="H46803" s="30"/>
    </row>
    <row r="46804" s="1" customFormat="1" spans="1:8">
      <c r="A46804" s="2"/>
      <c r="B46804" s="30"/>
      <c r="H46804" s="30"/>
    </row>
    <row r="46805" s="1" customFormat="1" spans="1:8">
      <c r="A46805" s="2"/>
      <c r="B46805" s="30"/>
      <c r="H46805" s="30"/>
    </row>
    <row r="46806" s="1" customFormat="1" spans="1:8">
      <c r="A46806" s="2"/>
      <c r="B46806" s="30"/>
      <c r="H46806" s="30"/>
    </row>
    <row r="46807" s="1" customFormat="1" spans="1:8">
      <c r="A46807" s="2"/>
      <c r="B46807" s="30"/>
      <c r="H46807" s="30"/>
    </row>
    <row r="46808" s="1" customFormat="1" spans="1:8">
      <c r="A46808" s="2"/>
      <c r="B46808" s="30"/>
      <c r="H46808" s="30"/>
    </row>
    <row r="46809" s="1" customFormat="1" spans="1:8">
      <c r="A46809" s="2"/>
      <c r="B46809" s="30"/>
      <c r="H46809" s="30"/>
    </row>
    <row r="46810" s="1" customFormat="1" spans="1:8">
      <c r="A46810" s="2"/>
      <c r="B46810" s="30"/>
      <c r="H46810" s="30"/>
    </row>
    <row r="46811" s="1" customFormat="1" spans="1:8">
      <c r="A46811" s="2"/>
      <c r="B46811" s="30"/>
      <c r="H46811" s="30"/>
    </row>
    <row r="46812" s="1" customFormat="1" spans="1:8">
      <c r="A46812" s="2"/>
      <c r="B46812" s="30"/>
      <c r="H46812" s="30"/>
    </row>
    <row r="46813" s="1" customFormat="1" spans="1:8">
      <c r="A46813" s="2"/>
      <c r="B46813" s="30"/>
      <c r="H46813" s="30"/>
    </row>
    <row r="46814" s="1" customFormat="1" spans="1:8">
      <c r="A46814" s="2"/>
      <c r="B46814" s="30"/>
      <c r="H46814" s="30"/>
    </row>
    <row r="46815" s="1" customFormat="1" spans="1:8">
      <c r="A46815" s="2"/>
      <c r="B46815" s="30"/>
      <c r="H46815" s="30"/>
    </row>
    <row r="46816" s="1" customFormat="1" spans="1:8">
      <c r="A46816" s="2"/>
      <c r="B46816" s="30"/>
      <c r="H46816" s="30"/>
    </row>
    <row r="46817" s="1" customFormat="1" spans="1:8">
      <c r="A46817" s="2"/>
      <c r="B46817" s="30"/>
      <c r="H46817" s="30"/>
    </row>
    <row r="46818" s="1" customFormat="1" spans="1:8">
      <c r="A46818" s="2"/>
      <c r="B46818" s="30"/>
      <c r="H46818" s="30"/>
    </row>
    <row r="46819" s="1" customFormat="1" spans="1:8">
      <c r="A46819" s="2"/>
      <c r="B46819" s="30"/>
      <c r="H46819" s="30"/>
    </row>
    <row r="46820" s="1" customFormat="1" spans="1:8">
      <c r="A46820" s="2"/>
      <c r="B46820" s="30"/>
      <c r="H46820" s="30"/>
    </row>
    <row r="46821" s="1" customFormat="1" spans="1:8">
      <c r="A46821" s="2"/>
      <c r="B46821" s="30"/>
      <c r="H46821" s="30"/>
    </row>
    <row r="46822" s="1" customFormat="1" spans="1:8">
      <c r="A46822" s="2"/>
      <c r="B46822" s="30"/>
      <c r="H46822" s="30"/>
    </row>
    <row r="46823" s="1" customFormat="1" spans="1:8">
      <c r="A46823" s="2"/>
      <c r="B46823" s="30"/>
      <c r="H46823" s="30"/>
    </row>
    <row r="46824" s="1" customFormat="1" spans="1:8">
      <c r="A46824" s="2"/>
      <c r="B46824" s="30"/>
      <c r="H46824" s="30"/>
    </row>
    <row r="46825" s="1" customFormat="1" spans="1:8">
      <c r="A46825" s="2"/>
      <c r="B46825" s="30"/>
      <c r="H46825" s="30"/>
    </row>
    <row r="46826" s="1" customFormat="1" spans="1:8">
      <c r="A46826" s="2"/>
      <c r="B46826" s="30"/>
      <c r="H46826" s="30"/>
    </row>
    <row r="46827" s="1" customFormat="1" spans="1:8">
      <c r="A46827" s="2"/>
      <c r="B46827" s="30"/>
      <c r="H46827" s="30"/>
    </row>
    <row r="46828" s="1" customFormat="1" spans="1:8">
      <c r="A46828" s="2"/>
      <c r="B46828" s="30"/>
      <c r="H46828" s="30"/>
    </row>
    <row r="46829" s="1" customFormat="1" spans="1:8">
      <c r="A46829" s="2"/>
      <c r="B46829" s="30"/>
      <c r="H46829" s="30"/>
    </row>
    <row r="46830" s="1" customFormat="1" spans="1:8">
      <c r="A46830" s="2"/>
      <c r="B46830" s="30"/>
      <c r="H46830" s="30"/>
    </row>
    <row r="46831" s="1" customFormat="1" spans="1:8">
      <c r="A46831" s="2"/>
      <c r="B46831" s="30"/>
      <c r="H46831" s="30"/>
    </row>
    <row r="46832" s="1" customFormat="1" spans="1:8">
      <c r="A46832" s="2"/>
      <c r="B46832" s="30"/>
      <c r="H46832" s="30"/>
    </row>
    <row r="46833" s="1" customFormat="1" spans="1:8">
      <c r="A46833" s="2"/>
      <c r="B46833" s="30"/>
      <c r="H46833" s="30"/>
    </row>
    <row r="46834" s="1" customFormat="1" spans="1:8">
      <c r="A46834" s="2"/>
      <c r="B46834" s="30"/>
      <c r="H46834" s="30"/>
    </row>
    <row r="46835" s="1" customFormat="1" spans="1:8">
      <c r="A46835" s="2"/>
      <c r="B46835" s="30"/>
      <c r="H46835" s="30"/>
    </row>
    <row r="46836" s="1" customFormat="1" spans="1:8">
      <c r="A46836" s="2"/>
      <c r="B46836" s="30"/>
      <c r="H46836" s="30"/>
    </row>
    <row r="46837" s="1" customFormat="1" spans="1:8">
      <c r="A46837" s="2"/>
      <c r="B46837" s="30"/>
      <c r="H46837" s="30"/>
    </row>
    <row r="46838" s="1" customFormat="1" spans="1:8">
      <c r="A46838" s="2"/>
      <c r="B46838" s="30"/>
      <c r="H46838" s="30"/>
    </row>
    <row r="46839" s="1" customFormat="1" spans="1:8">
      <c r="A46839" s="2"/>
      <c r="B46839" s="30"/>
      <c r="H46839" s="30"/>
    </row>
    <row r="46840" s="1" customFormat="1" spans="1:8">
      <c r="A46840" s="2"/>
      <c r="B46840" s="30"/>
      <c r="H46840" s="30"/>
    </row>
    <row r="46841" s="1" customFormat="1" spans="1:8">
      <c r="A46841" s="2"/>
      <c r="B46841" s="30"/>
      <c r="H46841" s="30"/>
    </row>
    <row r="46842" s="1" customFormat="1" spans="1:8">
      <c r="A46842" s="2"/>
      <c r="B46842" s="30"/>
      <c r="H46842" s="30"/>
    </row>
    <row r="46843" s="1" customFormat="1" spans="1:8">
      <c r="A46843" s="2"/>
      <c r="B46843" s="30"/>
      <c r="H46843" s="30"/>
    </row>
    <row r="46844" s="1" customFormat="1" spans="1:8">
      <c r="A46844" s="2"/>
      <c r="B46844" s="30"/>
      <c r="H46844" s="30"/>
    </row>
    <row r="46845" s="1" customFormat="1" spans="1:8">
      <c r="A46845" s="2"/>
      <c r="B46845" s="30"/>
      <c r="H46845" s="30"/>
    </row>
    <row r="46846" s="1" customFormat="1" spans="1:8">
      <c r="A46846" s="2"/>
      <c r="B46846" s="30"/>
      <c r="H46846" s="30"/>
    </row>
    <row r="46847" s="1" customFormat="1" spans="1:8">
      <c r="A46847" s="2"/>
      <c r="B46847" s="30"/>
      <c r="H46847" s="30"/>
    </row>
    <row r="46848" s="1" customFormat="1" spans="1:8">
      <c r="A46848" s="2"/>
      <c r="B46848" s="30"/>
      <c r="H46848" s="30"/>
    </row>
    <row r="46849" s="1" customFormat="1" spans="1:8">
      <c r="A46849" s="2"/>
      <c r="B46849" s="30"/>
      <c r="H46849" s="30"/>
    </row>
    <row r="46850" s="1" customFormat="1" spans="1:8">
      <c r="A46850" s="2"/>
      <c r="B46850" s="30"/>
      <c r="H46850" s="30"/>
    </row>
    <row r="46851" s="1" customFormat="1" spans="1:8">
      <c r="A46851" s="2"/>
      <c r="B46851" s="30"/>
      <c r="H46851" s="30"/>
    </row>
    <row r="46852" s="1" customFormat="1" spans="1:8">
      <c r="A46852" s="2"/>
      <c r="B46852" s="30"/>
      <c r="H46852" s="30"/>
    </row>
    <row r="46853" s="1" customFormat="1" spans="1:8">
      <c r="A46853" s="2"/>
      <c r="B46853" s="30"/>
      <c r="H46853" s="30"/>
    </row>
    <row r="46854" s="1" customFormat="1" spans="1:8">
      <c r="A46854" s="2"/>
      <c r="B46854" s="30"/>
      <c r="H46854" s="30"/>
    </row>
    <row r="46855" s="1" customFormat="1" spans="1:8">
      <c r="A46855" s="2"/>
      <c r="B46855" s="30"/>
      <c r="H46855" s="30"/>
    </row>
    <row r="46856" s="1" customFormat="1" spans="1:8">
      <c r="A46856" s="2"/>
      <c r="B46856" s="30"/>
      <c r="H46856" s="30"/>
    </row>
    <row r="46857" s="1" customFormat="1" spans="1:8">
      <c r="A46857" s="2"/>
      <c r="B46857" s="30"/>
      <c r="H46857" s="30"/>
    </row>
    <row r="46858" s="1" customFormat="1" spans="1:8">
      <c r="A46858" s="2"/>
      <c r="B46858" s="30"/>
      <c r="H46858" s="30"/>
    </row>
    <row r="46859" s="1" customFormat="1" spans="1:8">
      <c r="A46859" s="2"/>
      <c r="B46859" s="30"/>
      <c r="H46859" s="30"/>
    </row>
    <row r="46860" s="1" customFormat="1" spans="1:8">
      <c r="A46860" s="2"/>
      <c r="B46860" s="30"/>
      <c r="H46860" s="30"/>
    </row>
    <row r="46861" s="1" customFormat="1" spans="1:8">
      <c r="A46861" s="2"/>
      <c r="B46861" s="30"/>
      <c r="H46861" s="30"/>
    </row>
    <row r="46862" s="1" customFormat="1" spans="1:8">
      <c r="A46862" s="2"/>
      <c r="B46862" s="30"/>
      <c r="H46862" s="30"/>
    </row>
    <row r="46863" s="1" customFormat="1" spans="1:8">
      <c r="A46863" s="2"/>
      <c r="B46863" s="30"/>
      <c r="H46863" s="30"/>
    </row>
    <row r="46864" s="1" customFormat="1" spans="1:8">
      <c r="A46864" s="2"/>
      <c r="B46864" s="30"/>
      <c r="H46864" s="30"/>
    </row>
    <row r="46865" s="1" customFormat="1" spans="1:8">
      <c r="A46865" s="2"/>
      <c r="B46865" s="30"/>
      <c r="H46865" s="30"/>
    </row>
    <row r="46866" s="1" customFormat="1" spans="1:8">
      <c r="A46866" s="2"/>
      <c r="B46866" s="30"/>
      <c r="H46866" s="30"/>
    </row>
    <row r="46867" s="1" customFormat="1" spans="1:8">
      <c r="A46867" s="2"/>
      <c r="B46867" s="30"/>
      <c r="H46867" s="30"/>
    </row>
    <row r="46868" s="1" customFormat="1" spans="1:8">
      <c r="A46868" s="2"/>
      <c r="B46868" s="30"/>
      <c r="H46868" s="30"/>
    </row>
    <row r="46869" s="1" customFormat="1" spans="1:8">
      <c r="A46869" s="2"/>
      <c r="B46869" s="30"/>
      <c r="H46869" s="30"/>
    </row>
    <row r="46870" s="1" customFormat="1" spans="1:8">
      <c r="A46870" s="2"/>
      <c r="B46870" s="30"/>
      <c r="H46870" s="30"/>
    </row>
    <row r="46871" s="1" customFormat="1" spans="1:8">
      <c r="A46871" s="2"/>
      <c r="B46871" s="30"/>
      <c r="H46871" s="30"/>
    </row>
    <row r="46872" s="1" customFormat="1" spans="1:8">
      <c r="A46872" s="2"/>
      <c r="B46872" s="30"/>
      <c r="H46872" s="30"/>
    </row>
    <row r="46873" s="1" customFormat="1" spans="1:8">
      <c r="A46873" s="2"/>
      <c r="B46873" s="30"/>
      <c r="H46873" s="30"/>
    </row>
    <row r="46874" s="1" customFormat="1" spans="1:8">
      <c r="A46874" s="2"/>
      <c r="B46874" s="30"/>
      <c r="H46874" s="30"/>
    </row>
    <row r="46875" s="1" customFormat="1" spans="1:8">
      <c r="A46875" s="2"/>
      <c r="B46875" s="30"/>
      <c r="H46875" s="30"/>
    </row>
    <row r="46876" s="1" customFormat="1" spans="1:8">
      <c r="A46876" s="2"/>
      <c r="B46876" s="30"/>
      <c r="H46876" s="30"/>
    </row>
    <row r="46877" s="1" customFormat="1" spans="1:8">
      <c r="A46877" s="2"/>
      <c r="B46877" s="30"/>
      <c r="H46877" s="30"/>
    </row>
    <row r="46878" s="1" customFormat="1" spans="1:8">
      <c r="A46878" s="2"/>
      <c r="B46878" s="30"/>
      <c r="H46878" s="30"/>
    </row>
    <row r="46879" s="1" customFormat="1" spans="1:8">
      <c r="A46879" s="2"/>
      <c r="B46879" s="30"/>
      <c r="H46879" s="30"/>
    </row>
    <row r="46880" s="1" customFormat="1" spans="1:8">
      <c r="A46880" s="2"/>
      <c r="B46880" s="30"/>
      <c r="H46880" s="30"/>
    </row>
    <row r="46881" s="1" customFormat="1" spans="1:8">
      <c r="A46881" s="2"/>
      <c r="B46881" s="30"/>
      <c r="H46881" s="30"/>
    </row>
    <row r="46882" s="1" customFormat="1" spans="1:8">
      <c r="A46882" s="2"/>
      <c r="B46882" s="30"/>
      <c r="H46882" s="30"/>
    </row>
    <row r="46883" s="1" customFormat="1" spans="1:8">
      <c r="A46883" s="2"/>
      <c r="B46883" s="30"/>
      <c r="H46883" s="30"/>
    </row>
    <row r="46884" s="1" customFormat="1" spans="1:8">
      <c r="A46884" s="2"/>
      <c r="B46884" s="30"/>
      <c r="H46884" s="30"/>
    </row>
    <row r="46885" s="1" customFormat="1" spans="1:8">
      <c r="A46885" s="2"/>
      <c r="B46885" s="30"/>
      <c r="H46885" s="30"/>
    </row>
    <row r="46886" s="1" customFormat="1" spans="1:8">
      <c r="A46886" s="2"/>
      <c r="B46886" s="30"/>
      <c r="H46886" s="30"/>
    </row>
    <row r="46887" s="1" customFormat="1" spans="1:8">
      <c r="A46887" s="2"/>
      <c r="B46887" s="30"/>
      <c r="H46887" s="30"/>
    </row>
    <row r="46888" s="1" customFormat="1" spans="1:8">
      <c r="A46888" s="2"/>
      <c r="B46888" s="30"/>
      <c r="H46888" s="30"/>
    </row>
    <row r="46889" s="1" customFormat="1" spans="1:8">
      <c r="A46889" s="2"/>
      <c r="B46889" s="30"/>
      <c r="H46889" s="30"/>
    </row>
    <row r="46890" s="1" customFormat="1" spans="1:8">
      <c r="A46890" s="2"/>
      <c r="B46890" s="30"/>
      <c r="H46890" s="30"/>
    </row>
    <row r="46891" s="1" customFormat="1" spans="1:8">
      <c r="A46891" s="2"/>
      <c r="B46891" s="30"/>
      <c r="H46891" s="30"/>
    </row>
    <row r="46892" s="1" customFormat="1" spans="1:8">
      <c r="A46892" s="2"/>
      <c r="B46892" s="30"/>
      <c r="H46892" s="30"/>
    </row>
    <row r="46893" s="1" customFormat="1" spans="1:8">
      <c r="A46893" s="2"/>
      <c r="B46893" s="30"/>
      <c r="H46893" s="30"/>
    </row>
    <row r="46894" s="1" customFormat="1" spans="1:8">
      <c r="A46894" s="2"/>
      <c r="B46894" s="30"/>
      <c r="H46894" s="30"/>
    </row>
    <row r="46895" s="1" customFormat="1" spans="1:8">
      <c r="A46895" s="2"/>
      <c r="B46895" s="30"/>
      <c r="H46895" s="30"/>
    </row>
    <row r="46896" s="1" customFormat="1" spans="1:8">
      <c r="A46896" s="2"/>
      <c r="B46896" s="30"/>
      <c r="H46896" s="30"/>
    </row>
    <row r="46897" s="1" customFormat="1" spans="1:8">
      <c r="A46897" s="2"/>
      <c r="B46897" s="30"/>
      <c r="H46897" s="30"/>
    </row>
    <row r="46898" s="1" customFormat="1" spans="1:8">
      <c r="A46898" s="2"/>
      <c r="B46898" s="30"/>
      <c r="H46898" s="30"/>
    </row>
    <row r="46899" s="1" customFormat="1" spans="1:8">
      <c r="A46899" s="2"/>
      <c r="B46899" s="30"/>
      <c r="H46899" s="30"/>
    </row>
    <row r="46900" s="1" customFormat="1" spans="1:8">
      <c r="A46900" s="2"/>
      <c r="B46900" s="30"/>
      <c r="H46900" s="30"/>
    </row>
    <row r="46901" s="1" customFormat="1" spans="1:8">
      <c r="A46901" s="2"/>
      <c r="B46901" s="30"/>
      <c r="H46901" s="30"/>
    </row>
    <row r="46902" s="1" customFormat="1" spans="1:8">
      <c r="A46902" s="2"/>
      <c r="B46902" s="30"/>
      <c r="H46902" s="30"/>
    </row>
    <row r="46903" s="1" customFormat="1" spans="1:8">
      <c r="A46903" s="2"/>
      <c r="B46903" s="30"/>
      <c r="H46903" s="30"/>
    </row>
    <row r="46904" s="1" customFormat="1" spans="1:8">
      <c r="A46904" s="2"/>
      <c r="B46904" s="30"/>
      <c r="H46904" s="30"/>
    </row>
    <row r="46905" s="1" customFormat="1" spans="1:8">
      <c r="A46905" s="2"/>
      <c r="B46905" s="30"/>
      <c r="H46905" s="30"/>
    </row>
    <row r="46906" s="1" customFormat="1" spans="1:8">
      <c r="A46906" s="2"/>
      <c r="B46906" s="30"/>
      <c r="H46906" s="30"/>
    </row>
    <row r="46907" s="1" customFormat="1" spans="1:8">
      <c r="A46907" s="2"/>
      <c r="B46907" s="30"/>
      <c r="H46907" s="30"/>
    </row>
    <row r="46908" s="1" customFormat="1" spans="1:8">
      <c r="A46908" s="2"/>
      <c r="B46908" s="30"/>
      <c r="H46908" s="30"/>
    </row>
    <row r="46909" s="1" customFormat="1" spans="1:8">
      <c r="A46909" s="2"/>
      <c r="B46909" s="30"/>
      <c r="H46909" s="30"/>
    </row>
    <row r="46910" s="1" customFormat="1" spans="1:8">
      <c r="A46910" s="2"/>
      <c r="B46910" s="30"/>
      <c r="H46910" s="30"/>
    </row>
    <row r="46911" s="1" customFormat="1" spans="1:8">
      <c r="A46911" s="2"/>
      <c r="B46911" s="30"/>
      <c r="H46911" s="30"/>
    </row>
    <row r="46912" s="1" customFormat="1" spans="1:8">
      <c r="A46912" s="2"/>
      <c r="B46912" s="30"/>
      <c r="H46912" s="30"/>
    </row>
    <row r="46913" s="1" customFormat="1" spans="1:8">
      <c r="A46913" s="2"/>
      <c r="B46913" s="30"/>
      <c r="H46913" s="30"/>
    </row>
    <row r="46914" s="1" customFormat="1" spans="1:8">
      <c r="A46914" s="2"/>
      <c r="B46914" s="30"/>
      <c r="H46914" s="30"/>
    </row>
    <row r="46915" s="1" customFormat="1" spans="1:8">
      <c r="A46915" s="2"/>
      <c r="B46915" s="30"/>
      <c r="H46915" s="30"/>
    </row>
    <row r="46916" s="1" customFormat="1" spans="1:8">
      <c r="A46916" s="2"/>
      <c r="B46916" s="30"/>
      <c r="H46916" s="30"/>
    </row>
    <row r="46917" s="1" customFormat="1" spans="1:8">
      <c r="A46917" s="2"/>
      <c r="B46917" s="30"/>
      <c r="H46917" s="30"/>
    </row>
    <row r="46918" s="1" customFormat="1" spans="1:8">
      <c r="A46918" s="2"/>
      <c r="B46918" s="30"/>
      <c r="H46918" s="30"/>
    </row>
    <row r="46919" s="1" customFormat="1" spans="1:8">
      <c r="A46919" s="2"/>
      <c r="B46919" s="30"/>
      <c r="H46919" s="30"/>
    </row>
    <row r="46920" s="1" customFormat="1" spans="1:8">
      <c r="A46920" s="2"/>
      <c r="B46920" s="30"/>
      <c r="H46920" s="30"/>
    </row>
    <row r="46921" s="1" customFormat="1" spans="1:8">
      <c r="A46921" s="2"/>
      <c r="B46921" s="30"/>
      <c r="H46921" s="30"/>
    </row>
    <row r="46922" s="1" customFormat="1" spans="1:8">
      <c r="A46922" s="2"/>
      <c r="B46922" s="30"/>
      <c r="H46922" s="30"/>
    </row>
    <row r="46923" s="1" customFormat="1" spans="1:8">
      <c r="A46923" s="2"/>
      <c r="B46923" s="30"/>
      <c r="H46923" s="30"/>
    </row>
    <row r="46924" s="1" customFormat="1" spans="1:8">
      <c r="A46924" s="2"/>
      <c r="B46924" s="30"/>
      <c r="H46924" s="30"/>
    </row>
    <row r="46925" s="1" customFormat="1" spans="1:8">
      <c r="A46925" s="2"/>
      <c r="B46925" s="30"/>
      <c r="H46925" s="30"/>
    </row>
    <row r="46926" s="1" customFormat="1" spans="1:8">
      <c r="A46926" s="2"/>
      <c r="B46926" s="30"/>
      <c r="H46926" s="30"/>
    </row>
    <row r="46927" s="1" customFormat="1" spans="1:8">
      <c r="A46927" s="2"/>
      <c r="B46927" s="30"/>
      <c r="H46927" s="30"/>
    </row>
    <row r="46928" s="1" customFormat="1" spans="1:8">
      <c r="A46928" s="2"/>
      <c r="B46928" s="30"/>
      <c r="H46928" s="30"/>
    </row>
    <row r="46929" s="1" customFormat="1" spans="1:8">
      <c r="A46929" s="2"/>
      <c r="B46929" s="30"/>
      <c r="H46929" s="30"/>
    </row>
    <row r="46930" s="1" customFormat="1" spans="1:8">
      <c r="A46930" s="2"/>
      <c r="B46930" s="30"/>
      <c r="H46930" s="30"/>
    </row>
    <row r="46931" s="1" customFormat="1" spans="1:8">
      <c r="A46931" s="2"/>
      <c r="B46931" s="30"/>
      <c r="H46931" s="30"/>
    </row>
    <row r="46932" s="1" customFormat="1" spans="1:8">
      <c r="A46932" s="2"/>
      <c r="B46932" s="30"/>
      <c r="H46932" s="30"/>
    </row>
    <row r="46933" s="1" customFormat="1" spans="1:8">
      <c r="A46933" s="2"/>
      <c r="B46933" s="30"/>
      <c r="H46933" s="30"/>
    </row>
    <row r="46934" s="1" customFormat="1" spans="1:8">
      <c r="A46934" s="2"/>
      <c r="B46934" s="30"/>
      <c r="H46934" s="30"/>
    </row>
    <row r="46935" s="1" customFormat="1" spans="1:8">
      <c r="A46935" s="2"/>
      <c r="B46935" s="30"/>
      <c r="H46935" s="30"/>
    </row>
    <row r="46936" s="1" customFormat="1" spans="1:8">
      <c r="A46936" s="2"/>
      <c r="B46936" s="30"/>
      <c r="H46936" s="30"/>
    </row>
    <row r="46937" s="1" customFormat="1" spans="1:8">
      <c r="A46937" s="2"/>
      <c r="B46937" s="30"/>
      <c r="H46937" s="30"/>
    </row>
    <row r="46938" s="1" customFormat="1" spans="1:8">
      <c r="A46938" s="2"/>
      <c r="B46938" s="30"/>
      <c r="H46938" s="30"/>
    </row>
    <row r="46939" s="1" customFormat="1" spans="1:8">
      <c r="A46939" s="2"/>
      <c r="B46939" s="30"/>
      <c r="H46939" s="30"/>
    </row>
    <row r="46940" s="1" customFormat="1" spans="1:8">
      <c r="A46940" s="2"/>
      <c r="B46940" s="30"/>
      <c r="H46940" s="30"/>
    </row>
    <row r="46941" s="1" customFormat="1" spans="1:8">
      <c r="A46941" s="2"/>
      <c r="B46941" s="30"/>
      <c r="H46941" s="30"/>
    </row>
    <row r="46942" s="1" customFormat="1" spans="1:8">
      <c r="A46942" s="2"/>
      <c r="B46942" s="30"/>
      <c r="H46942" s="30"/>
    </row>
    <row r="46943" s="1" customFormat="1" spans="1:8">
      <c r="A46943" s="2"/>
      <c r="B46943" s="30"/>
      <c r="H46943" s="30"/>
    </row>
    <row r="46944" s="1" customFormat="1" spans="1:8">
      <c r="A46944" s="2"/>
      <c r="B46944" s="30"/>
      <c r="H46944" s="30"/>
    </row>
    <row r="46945" s="1" customFormat="1" spans="1:8">
      <c r="A46945" s="2"/>
      <c r="B46945" s="30"/>
      <c r="H46945" s="30"/>
    </row>
    <row r="46946" s="1" customFormat="1" spans="1:8">
      <c r="A46946" s="2"/>
      <c r="B46946" s="30"/>
      <c r="H46946" s="30"/>
    </row>
    <row r="46947" s="1" customFormat="1" spans="1:8">
      <c r="A46947" s="2"/>
      <c r="B46947" s="30"/>
      <c r="H46947" s="30"/>
    </row>
    <row r="46948" s="1" customFormat="1" spans="1:8">
      <c r="A46948" s="2"/>
      <c r="B46948" s="30"/>
      <c r="H46948" s="30"/>
    </row>
    <row r="46949" s="1" customFormat="1" spans="1:8">
      <c r="A46949" s="2"/>
      <c r="B46949" s="30"/>
      <c r="H46949" s="30"/>
    </row>
    <row r="46950" s="1" customFormat="1" spans="1:8">
      <c r="A46950" s="2"/>
      <c r="B46950" s="30"/>
      <c r="H46950" s="30"/>
    </row>
    <row r="46951" s="1" customFormat="1" spans="1:8">
      <c r="A46951" s="2"/>
      <c r="B46951" s="30"/>
      <c r="H46951" s="30"/>
    </row>
    <row r="46952" s="1" customFormat="1" spans="1:8">
      <c r="A46952" s="2"/>
      <c r="B46952" s="30"/>
      <c r="H46952" s="30"/>
    </row>
    <row r="46953" s="1" customFormat="1" spans="1:8">
      <c r="A46953" s="2"/>
      <c r="B46953" s="30"/>
      <c r="H46953" s="30"/>
    </row>
    <row r="46954" s="1" customFormat="1" spans="1:8">
      <c r="A46954" s="2"/>
      <c r="B46954" s="30"/>
      <c r="H46954" s="30"/>
    </row>
    <row r="46955" s="1" customFormat="1" spans="1:8">
      <c r="A46955" s="2"/>
      <c r="B46955" s="30"/>
      <c r="H46955" s="30"/>
    </row>
    <row r="46956" s="1" customFormat="1" spans="1:8">
      <c r="A46956" s="2"/>
      <c r="B46956" s="30"/>
      <c r="H46956" s="30"/>
    </row>
    <row r="46957" s="1" customFormat="1" spans="1:8">
      <c r="A46957" s="2"/>
      <c r="B46957" s="30"/>
      <c r="H46957" s="30"/>
    </row>
    <row r="46958" s="1" customFormat="1" spans="1:8">
      <c r="A46958" s="2"/>
      <c r="B46958" s="30"/>
      <c r="H46958" s="30"/>
    </row>
    <row r="46959" s="1" customFormat="1" spans="1:8">
      <c r="A46959" s="2"/>
      <c r="B46959" s="30"/>
      <c r="H46959" s="30"/>
    </row>
    <row r="46960" s="1" customFormat="1" spans="1:8">
      <c r="A46960" s="2"/>
      <c r="B46960" s="30"/>
      <c r="H46960" s="30"/>
    </row>
    <row r="46961" s="1" customFormat="1" spans="1:8">
      <c r="A46961" s="2"/>
      <c r="B46961" s="30"/>
      <c r="H46961" s="30"/>
    </row>
    <row r="46962" s="1" customFormat="1" spans="1:8">
      <c r="A46962" s="2"/>
      <c r="B46962" s="30"/>
      <c r="H46962" s="30"/>
    </row>
    <row r="46963" s="1" customFormat="1" spans="1:8">
      <c r="A46963" s="2"/>
      <c r="B46963" s="30"/>
      <c r="H46963" s="30"/>
    </row>
    <row r="46964" s="1" customFormat="1" spans="1:8">
      <c r="A46964" s="2"/>
      <c r="B46964" s="30"/>
      <c r="H46964" s="30"/>
    </row>
    <row r="46965" s="1" customFormat="1" spans="1:8">
      <c r="A46965" s="2"/>
      <c r="B46965" s="30"/>
      <c r="H46965" s="30"/>
    </row>
    <row r="46966" s="1" customFormat="1" spans="1:8">
      <c r="A46966" s="2"/>
      <c r="B46966" s="30"/>
      <c r="H46966" s="30"/>
    </row>
    <row r="46967" s="1" customFormat="1" spans="1:8">
      <c r="A46967" s="2"/>
      <c r="B46967" s="30"/>
      <c r="H46967" s="30"/>
    </row>
    <row r="46968" s="1" customFormat="1" spans="1:8">
      <c r="A46968" s="2"/>
      <c r="B46968" s="30"/>
      <c r="H46968" s="30"/>
    </row>
    <row r="46969" s="1" customFormat="1" spans="1:8">
      <c r="A46969" s="2"/>
      <c r="B46969" s="30"/>
      <c r="H46969" s="30"/>
    </row>
    <row r="46970" s="1" customFormat="1" spans="1:8">
      <c r="A46970" s="2"/>
      <c r="B46970" s="30"/>
      <c r="H46970" s="30"/>
    </row>
    <row r="46971" s="1" customFormat="1" spans="1:8">
      <c r="A46971" s="2"/>
      <c r="B46971" s="30"/>
      <c r="H46971" s="30"/>
    </row>
    <row r="46972" s="1" customFormat="1" spans="1:8">
      <c r="A46972" s="2"/>
      <c r="B46972" s="30"/>
      <c r="H46972" s="30"/>
    </row>
    <row r="46973" s="1" customFormat="1" spans="1:8">
      <c r="A46973" s="2"/>
      <c r="B46973" s="30"/>
      <c r="H46973" s="30"/>
    </row>
    <row r="46974" s="1" customFormat="1" spans="1:8">
      <c r="A46974" s="2"/>
      <c r="B46974" s="30"/>
      <c r="H46974" s="30"/>
    </row>
    <row r="46975" s="1" customFormat="1" spans="1:8">
      <c r="A46975" s="2"/>
      <c r="B46975" s="30"/>
      <c r="H46975" s="30"/>
    </row>
    <row r="46976" s="1" customFormat="1" spans="1:8">
      <c r="A46976" s="2"/>
      <c r="B46976" s="30"/>
      <c r="H46976" s="30"/>
    </row>
    <row r="46977" s="1" customFormat="1" spans="1:8">
      <c r="A46977" s="2"/>
      <c r="B46977" s="30"/>
      <c r="H46977" s="30"/>
    </row>
    <row r="46978" s="1" customFormat="1" spans="1:8">
      <c r="A46978" s="2"/>
      <c r="B46978" s="30"/>
      <c r="H46978" s="30"/>
    </row>
    <row r="46979" s="1" customFormat="1" spans="1:8">
      <c r="A46979" s="2"/>
      <c r="B46979" s="30"/>
      <c r="H46979" s="30"/>
    </row>
    <row r="46980" s="1" customFormat="1" spans="1:8">
      <c r="A46980" s="2"/>
      <c r="B46980" s="30"/>
      <c r="H46980" s="30"/>
    </row>
    <row r="46981" s="1" customFormat="1" spans="1:8">
      <c r="A46981" s="2"/>
      <c r="B46981" s="30"/>
      <c r="H46981" s="30"/>
    </row>
    <row r="46982" s="1" customFormat="1" spans="1:8">
      <c r="A46982" s="2"/>
      <c r="B46982" s="30"/>
      <c r="H46982" s="30"/>
    </row>
    <row r="46983" s="1" customFormat="1" spans="1:8">
      <c r="A46983" s="2"/>
      <c r="B46983" s="30"/>
      <c r="H46983" s="30"/>
    </row>
    <row r="46984" s="1" customFormat="1" spans="1:8">
      <c r="A46984" s="2"/>
      <c r="B46984" s="30"/>
      <c r="H46984" s="30"/>
    </row>
    <row r="46985" s="1" customFormat="1" spans="1:8">
      <c r="A46985" s="2"/>
      <c r="B46985" s="30"/>
      <c r="H46985" s="30"/>
    </row>
    <row r="46986" s="1" customFormat="1" spans="1:8">
      <c r="A46986" s="2"/>
      <c r="B46986" s="30"/>
      <c r="H46986" s="30"/>
    </row>
    <row r="46987" s="1" customFormat="1" spans="1:8">
      <c r="A46987" s="2"/>
      <c r="B46987" s="30"/>
      <c r="H46987" s="30"/>
    </row>
    <row r="46988" s="1" customFormat="1" spans="1:8">
      <c r="A46988" s="2"/>
      <c r="B46988" s="30"/>
      <c r="H46988" s="30"/>
    </row>
    <row r="46989" s="1" customFormat="1" spans="1:8">
      <c r="A46989" s="2"/>
      <c r="B46989" s="30"/>
      <c r="H46989" s="30"/>
    </row>
    <row r="46990" s="1" customFormat="1" spans="1:8">
      <c r="A46990" s="2"/>
      <c r="B46990" s="30"/>
      <c r="H46990" s="30"/>
    </row>
    <row r="46991" s="1" customFormat="1" spans="1:8">
      <c r="A46991" s="2"/>
      <c r="B46991" s="30"/>
      <c r="H46991" s="30"/>
    </row>
    <row r="46992" s="1" customFormat="1" spans="1:8">
      <c r="A46992" s="2"/>
      <c r="B46992" s="30"/>
      <c r="H46992" s="30"/>
    </row>
    <row r="46993" s="1" customFormat="1" spans="1:8">
      <c r="A46993" s="2"/>
      <c r="B46993" s="30"/>
      <c r="H46993" s="30"/>
    </row>
    <row r="46994" s="1" customFormat="1" spans="1:8">
      <c r="A46994" s="2"/>
      <c r="B46994" s="30"/>
      <c r="H46994" s="30"/>
    </row>
    <row r="46995" s="1" customFormat="1" spans="1:8">
      <c r="A46995" s="2"/>
      <c r="B46995" s="30"/>
      <c r="H46995" s="30"/>
    </row>
    <row r="46996" s="1" customFormat="1" spans="1:8">
      <c r="A46996" s="2"/>
      <c r="B46996" s="30"/>
      <c r="H46996" s="30"/>
    </row>
    <row r="46997" s="1" customFormat="1" spans="1:8">
      <c r="A46997" s="2"/>
      <c r="B46997" s="30"/>
      <c r="H46997" s="30"/>
    </row>
    <row r="46998" s="1" customFormat="1" spans="1:8">
      <c r="A46998" s="2"/>
      <c r="B46998" s="30"/>
      <c r="H46998" s="30"/>
    </row>
    <row r="46999" s="1" customFormat="1" spans="1:8">
      <c r="A46999" s="2"/>
      <c r="B46999" s="30"/>
      <c r="H46999" s="30"/>
    </row>
    <row r="47000" s="1" customFormat="1" spans="1:8">
      <c r="A47000" s="2"/>
      <c r="B47000" s="30"/>
      <c r="H47000" s="30"/>
    </row>
    <row r="47001" s="1" customFormat="1" spans="1:8">
      <c r="A47001" s="2"/>
      <c r="B47001" s="30"/>
      <c r="H47001" s="30"/>
    </row>
    <row r="47002" s="1" customFormat="1" spans="1:8">
      <c r="A47002" s="2"/>
      <c r="B47002" s="30"/>
      <c r="H47002" s="30"/>
    </row>
    <row r="47003" s="1" customFormat="1" spans="1:8">
      <c r="A47003" s="2"/>
      <c r="B47003" s="30"/>
      <c r="H47003" s="30"/>
    </row>
    <row r="47004" s="1" customFormat="1" spans="1:8">
      <c r="A47004" s="2"/>
      <c r="B47004" s="30"/>
      <c r="H47004" s="30"/>
    </row>
    <row r="47005" s="1" customFormat="1" spans="1:8">
      <c r="A47005" s="2"/>
      <c r="B47005" s="30"/>
      <c r="H47005" s="30"/>
    </row>
    <row r="47006" s="1" customFormat="1" spans="1:8">
      <c r="A47006" s="2"/>
      <c r="B47006" s="30"/>
      <c r="H47006" s="30"/>
    </row>
    <row r="47007" s="1" customFormat="1" spans="1:8">
      <c r="A47007" s="2"/>
      <c r="B47007" s="30"/>
      <c r="H47007" s="30"/>
    </row>
    <row r="47008" s="1" customFormat="1" spans="1:8">
      <c r="A47008" s="2"/>
      <c r="B47008" s="30"/>
      <c r="H47008" s="30"/>
    </row>
    <row r="47009" s="1" customFormat="1" spans="1:8">
      <c r="A47009" s="2"/>
      <c r="B47009" s="30"/>
      <c r="H47009" s="30"/>
    </row>
    <row r="47010" s="1" customFormat="1" spans="1:8">
      <c r="A47010" s="2"/>
      <c r="B47010" s="30"/>
      <c r="H47010" s="30"/>
    </row>
    <row r="47011" s="1" customFormat="1" spans="1:8">
      <c r="A47011" s="2"/>
      <c r="B47011" s="30"/>
      <c r="H47011" s="30"/>
    </row>
    <row r="47012" s="1" customFormat="1" spans="1:8">
      <c r="A47012" s="2"/>
      <c r="B47012" s="30"/>
      <c r="H47012" s="30"/>
    </row>
    <row r="47013" s="1" customFormat="1" spans="1:8">
      <c r="A47013" s="2"/>
      <c r="B47013" s="30"/>
      <c r="H47013" s="30"/>
    </row>
    <row r="47014" s="1" customFormat="1" spans="1:8">
      <c r="A47014" s="2"/>
      <c r="B47014" s="30"/>
      <c r="H47014" s="30"/>
    </row>
    <row r="47015" s="1" customFormat="1" spans="1:8">
      <c r="A47015" s="2"/>
      <c r="B47015" s="30"/>
      <c r="H47015" s="30"/>
    </row>
    <row r="47016" s="1" customFormat="1" spans="1:8">
      <c r="A47016" s="2"/>
      <c r="B47016" s="30"/>
      <c r="H47016" s="30"/>
    </row>
    <row r="47017" s="1" customFormat="1" spans="1:8">
      <c r="A47017" s="2"/>
      <c r="B47017" s="30"/>
      <c r="H47017" s="30"/>
    </row>
    <row r="47018" s="1" customFormat="1" spans="1:8">
      <c r="A47018" s="2"/>
      <c r="B47018" s="30"/>
      <c r="H47018" s="30"/>
    </row>
    <row r="47019" s="1" customFormat="1" spans="1:8">
      <c r="A47019" s="2"/>
      <c r="B47019" s="30"/>
      <c r="H47019" s="30"/>
    </row>
    <row r="47020" s="1" customFormat="1" spans="1:8">
      <c r="A47020" s="2"/>
      <c r="B47020" s="30"/>
      <c r="H47020" s="30"/>
    </row>
    <row r="47021" s="1" customFormat="1" spans="1:8">
      <c r="A47021" s="2"/>
      <c r="B47021" s="30"/>
      <c r="H47021" s="30"/>
    </row>
    <row r="47022" s="1" customFormat="1" spans="1:8">
      <c r="A47022" s="2"/>
      <c r="B47022" s="30"/>
      <c r="H47022" s="30"/>
    </row>
    <row r="47023" s="1" customFormat="1" spans="1:8">
      <c r="A47023" s="2"/>
      <c r="B47023" s="30"/>
      <c r="H47023" s="30"/>
    </row>
    <row r="47024" s="1" customFormat="1" spans="1:8">
      <c r="A47024" s="2"/>
      <c r="B47024" s="30"/>
      <c r="H47024" s="30"/>
    </row>
    <row r="47025" s="1" customFormat="1" spans="1:8">
      <c r="A47025" s="2"/>
      <c r="B47025" s="30"/>
      <c r="H47025" s="30"/>
    </row>
    <row r="47026" s="1" customFormat="1" spans="1:8">
      <c r="A47026" s="2"/>
      <c r="B47026" s="30"/>
      <c r="H47026" s="30"/>
    </row>
    <row r="47027" s="1" customFormat="1" spans="1:8">
      <c r="A47027" s="2"/>
      <c r="B47027" s="30"/>
      <c r="H47027" s="30"/>
    </row>
    <row r="47028" s="1" customFormat="1" spans="1:8">
      <c r="A47028" s="2"/>
      <c r="B47028" s="30"/>
      <c r="H47028" s="30"/>
    </row>
    <row r="47029" s="1" customFormat="1" spans="1:8">
      <c r="A47029" s="2"/>
      <c r="B47029" s="30"/>
      <c r="H47029" s="30"/>
    </row>
    <row r="47030" s="1" customFormat="1" spans="1:8">
      <c r="A47030" s="2"/>
      <c r="B47030" s="30"/>
      <c r="H47030" s="30"/>
    </row>
    <row r="47031" s="1" customFormat="1" spans="1:8">
      <c r="A47031" s="2"/>
      <c r="B47031" s="30"/>
      <c r="H47031" s="30"/>
    </row>
    <row r="47032" s="1" customFormat="1" spans="1:8">
      <c r="A47032" s="2"/>
      <c r="B47032" s="30"/>
      <c r="H47032" s="30"/>
    </row>
    <row r="47033" s="1" customFormat="1" spans="1:8">
      <c r="A47033" s="2"/>
      <c r="B47033" s="30"/>
      <c r="H47033" s="30"/>
    </row>
    <row r="47034" s="1" customFormat="1" spans="1:8">
      <c r="A47034" s="2"/>
      <c r="B47034" s="30"/>
      <c r="H47034" s="30"/>
    </row>
    <row r="47035" s="1" customFormat="1" spans="1:8">
      <c r="A47035" s="2"/>
      <c r="B47035" s="30"/>
      <c r="H47035" s="30"/>
    </row>
    <row r="47036" s="1" customFormat="1" spans="1:8">
      <c r="A47036" s="2"/>
      <c r="B47036" s="30"/>
      <c r="H47036" s="30"/>
    </row>
    <row r="47037" s="1" customFormat="1" spans="1:8">
      <c r="A47037" s="2"/>
      <c r="B47037" s="30"/>
      <c r="H47037" s="30"/>
    </row>
    <row r="47038" s="1" customFormat="1" spans="1:8">
      <c r="A47038" s="2"/>
      <c r="B47038" s="30"/>
      <c r="H47038" s="30"/>
    </row>
    <row r="47039" s="1" customFormat="1" spans="1:8">
      <c r="A47039" s="2"/>
      <c r="B47039" s="30"/>
      <c r="H47039" s="30"/>
    </row>
    <row r="47040" s="1" customFormat="1" spans="1:8">
      <c r="A47040" s="2"/>
      <c r="B47040" s="30"/>
      <c r="H47040" s="30"/>
    </row>
    <row r="47041" s="1" customFormat="1" spans="1:8">
      <c r="A47041" s="2"/>
      <c r="B47041" s="30"/>
      <c r="H47041" s="30"/>
    </row>
    <row r="47042" s="1" customFormat="1" spans="1:8">
      <c r="A47042" s="2"/>
      <c r="B47042" s="30"/>
      <c r="H47042" s="30"/>
    </row>
    <row r="47043" s="1" customFormat="1" spans="1:8">
      <c r="A47043" s="2"/>
      <c r="B47043" s="30"/>
      <c r="H47043" s="30"/>
    </row>
    <row r="47044" s="1" customFormat="1" spans="1:8">
      <c r="A47044" s="2"/>
      <c r="B47044" s="30"/>
      <c r="H47044" s="30"/>
    </row>
    <row r="47045" s="1" customFormat="1" spans="1:8">
      <c r="A47045" s="2"/>
      <c r="B47045" s="30"/>
      <c r="H47045" s="30"/>
    </row>
    <row r="47046" s="1" customFormat="1" spans="1:8">
      <c r="A47046" s="2"/>
      <c r="B47046" s="30"/>
      <c r="H47046" s="30"/>
    </row>
    <row r="47047" s="1" customFormat="1" spans="1:8">
      <c r="A47047" s="2"/>
      <c r="B47047" s="30"/>
      <c r="H47047" s="30"/>
    </row>
    <row r="47048" s="1" customFormat="1" spans="1:8">
      <c r="A47048" s="2"/>
      <c r="B47048" s="30"/>
      <c r="H47048" s="30"/>
    </row>
    <row r="47049" s="1" customFormat="1" spans="1:8">
      <c r="A47049" s="2"/>
      <c r="B47049" s="30"/>
      <c r="H47049" s="30"/>
    </row>
    <row r="47050" s="1" customFormat="1" spans="1:8">
      <c r="A47050" s="2"/>
      <c r="B47050" s="30"/>
      <c r="H47050" s="30"/>
    </row>
    <row r="47051" s="1" customFormat="1" spans="1:8">
      <c r="A47051" s="2"/>
      <c r="B47051" s="30"/>
      <c r="H47051" s="30"/>
    </row>
    <row r="47052" s="1" customFormat="1" spans="1:8">
      <c r="A47052" s="2"/>
      <c r="B47052" s="30"/>
      <c r="H47052" s="30"/>
    </row>
    <row r="47053" s="1" customFormat="1" spans="1:8">
      <c r="A47053" s="2"/>
      <c r="B47053" s="30"/>
      <c r="H47053" s="30"/>
    </row>
    <row r="47054" s="1" customFormat="1" spans="1:8">
      <c r="A47054" s="2"/>
      <c r="B47054" s="30"/>
      <c r="H47054" s="30"/>
    </row>
    <row r="47055" s="1" customFormat="1" spans="1:8">
      <c r="A47055" s="2"/>
      <c r="B47055" s="30"/>
      <c r="H47055" s="30"/>
    </row>
    <row r="47056" s="1" customFormat="1" spans="1:8">
      <c r="A47056" s="2"/>
      <c r="B47056" s="30"/>
      <c r="H47056" s="30"/>
    </row>
    <row r="47057" s="1" customFormat="1" spans="1:8">
      <c r="A47057" s="2"/>
      <c r="B47057" s="30"/>
      <c r="H47057" s="30"/>
    </row>
    <row r="47058" s="1" customFormat="1" spans="1:8">
      <c r="A47058" s="2"/>
      <c r="B47058" s="30"/>
      <c r="H47058" s="30"/>
    </row>
    <row r="47059" s="1" customFormat="1" spans="1:8">
      <c r="A47059" s="2"/>
      <c r="B47059" s="30"/>
      <c r="H47059" s="30"/>
    </row>
    <row r="47060" s="1" customFormat="1" spans="1:8">
      <c r="A47060" s="2"/>
      <c r="B47060" s="30"/>
      <c r="H47060" s="30"/>
    </row>
    <row r="47061" s="1" customFormat="1" spans="1:8">
      <c r="A47061" s="2"/>
      <c r="B47061" s="30"/>
      <c r="H47061" s="30"/>
    </row>
    <row r="47062" s="1" customFormat="1" spans="1:8">
      <c r="A47062" s="2"/>
      <c r="B47062" s="30"/>
      <c r="H47062" s="30"/>
    </row>
    <row r="47063" s="1" customFormat="1" spans="1:8">
      <c r="A47063" s="2"/>
      <c r="B47063" s="30"/>
      <c r="H47063" s="30"/>
    </row>
    <row r="47064" s="1" customFormat="1" spans="1:8">
      <c r="A47064" s="2"/>
      <c r="B47064" s="30"/>
      <c r="H47064" s="30"/>
    </row>
    <row r="47065" s="1" customFormat="1" spans="1:8">
      <c r="A47065" s="2"/>
      <c r="B47065" s="30"/>
      <c r="H47065" s="30"/>
    </row>
    <row r="47066" s="1" customFormat="1" spans="1:8">
      <c r="A47066" s="2"/>
      <c r="B47066" s="30"/>
      <c r="H47066" s="30"/>
    </row>
    <row r="47067" s="1" customFormat="1" spans="1:8">
      <c r="A47067" s="2"/>
      <c r="B47067" s="30"/>
      <c r="H47067" s="30"/>
    </row>
    <row r="47068" s="1" customFormat="1" spans="1:8">
      <c r="A47068" s="2"/>
      <c r="B47068" s="30"/>
      <c r="H47068" s="30"/>
    </row>
    <row r="47069" s="1" customFormat="1" spans="1:8">
      <c r="A47069" s="2"/>
      <c r="B47069" s="30"/>
      <c r="H47069" s="30"/>
    </row>
    <row r="47070" s="1" customFormat="1" spans="1:8">
      <c r="A47070" s="2"/>
      <c r="B47070" s="30"/>
      <c r="H47070" s="30"/>
    </row>
    <row r="47071" s="1" customFormat="1" spans="1:8">
      <c r="A47071" s="2"/>
      <c r="B47071" s="30"/>
      <c r="H47071" s="30"/>
    </row>
    <row r="47072" s="1" customFormat="1" spans="1:8">
      <c r="A47072" s="2"/>
      <c r="B47072" s="30"/>
      <c r="H47072" s="30"/>
    </row>
    <row r="47073" s="1" customFormat="1" spans="1:8">
      <c r="A47073" s="2"/>
      <c r="B47073" s="30"/>
      <c r="H47073" s="30"/>
    </row>
    <row r="47074" s="1" customFormat="1" spans="1:8">
      <c r="A47074" s="2"/>
      <c r="B47074" s="30"/>
      <c r="H47074" s="30"/>
    </row>
    <row r="47075" s="1" customFormat="1" spans="1:8">
      <c r="A47075" s="2"/>
      <c r="B47075" s="30"/>
      <c r="H47075" s="30"/>
    </row>
    <row r="47076" s="1" customFormat="1" spans="1:8">
      <c r="A47076" s="2"/>
      <c r="B47076" s="30"/>
      <c r="H47076" s="30"/>
    </row>
    <row r="47077" s="1" customFormat="1" spans="1:8">
      <c r="A47077" s="2"/>
      <c r="B47077" s="30"/>
      <c r="H47077" s="30"/>
    </row>
    <row r="47078" s="1" customFormat="1" spans="1:8">
      <c r="A47078" s="2"/>
      <c r="B47078" s="30"/>
      <c r="H47078" s="30"/>
    </row>
    <row r="47079" s="1" customFormat="1" spans="1:8">
      <c r="A47079" s="2"/>
      <c r="B47079" s="30"/>
      <c r="H47079" s="30"/>
    </row>
    <row r="47080" s="1" customFormat="1" spans="1:8">
      <c r="A47080" s="2"/>
      <c r="B47080" s="30"/>
      <c r="H47080" s="30"/>
    </row>
    <row r="47081" s="1" customFormat="1" spans="1:8">
      <c r="A47081" s="2"/>
      <c r="B47081" s="30"/>
      <c r="H47081" s="30"/>
    </row>
    <row r="47082" s="1" customFormat="1" spans="1:8">
      <c r="A47082" s="2"/>
      <c r="B47082" s="30"/>
      <c r="H47082" s="30"/>
    </row>
    <row r="47083" s="1" customFormat="1" spans="1:8">
      <c r="A47083" s="2"/>
      <c r="B47083" s="30"/>
      <c r="H47083" s="30"/>
    </row>
    <row r="47084" s="1" customFormat="1" spans="1:8">
      <c r="A47084" s="2"/>
      <c r="B47084" s="30"/>
      <c r="H47084" s="30"/>
    </row>
    <row r="47085" s="1" customFormat="1" spans="1:8">
      <c r="A47085" s="2"/>
      <c r="B47085" s="30"/>
      <c r="H47085" s="30"/>
    </row>
    <row r="47086" s="1" customFormat="1" spans="1:8">
      <c r="A47086" s="2"/>
      <c r="B47086" s="30"/>
      <c r="H47086" s="30"/>
    </row>
    <row r="47087" s="1" customFormat="1" spans="1:8">
      <c r="A47087" s="2"/>
      <c r="B47087" s="30"/>
      <c r="H47087" s="30"/>
    </row>
    <row r="47088" s="1" customFormat="1" spans="1:8">
      <c r="A47088" s="2"/>
      <c r="B47088" s="30"/>
      <c r="H47088" s="30"/>
    </row>
    <row r="47089" s="1" customFormat="1" spans="1:8">
      <c r="A47089" s="2"/>
      <c r="B47089" s="30"/>
      <c r="H47089" s="30"/>
    </row>
    <row r="47090" s="1" customFormat="1" spans="1:8">
      <c r="A47090" s="2"/>
      <c r="B47090" s="30"/>
      <c r="H47090" s="30"/>
    </row>
    <row r="47091" s="1" customFormat="1" spans="1:8">
      <c r="A47091" s="2"/>
      <c r="B47091" s="30"/>
      <c r="H47091" s="30"/>
    </row>
    <row r="47092" s="1" customFormat="1" spans="1:8">
      <c r="A47092" s="2"/>
      <c r="B47092" s="30"/>
      <c r="H47092" s="30"/>
    </row>
    <row r="47093" s="1" customFormat="1" spans="1:8">
      <c r="A47093" s="2"/>
      <c r="B47093" s="30"/>
      <c r="H47093" s="30"/>
    </row>
    <row r="47094" s="1" customFormat="1" spans="1:8">
      <c r="A47094" s="2"/>
      <c r="B47094" s="30"/>
      <c r="H47094" s="30"/>
    </row>
    <row r="47095" s="1" customFormat="1" spans="1:8">
      <c r="A47095" s="2"/>
      <c r="B47095" s="30"/>
      <c r="H47095" s="30"/>
    </row>
    <row r="47096" s="1" customFormat="1" spans="1:8">
      <c r="A47096" s="2"/>
      <c r="B47096" s="30"/>
      <c r="H47096" s="30"/>
    </row>
    <row r="47097" s="1" customFormat="1" spans="1:8">
      <c r="A47097" s="2"/>
      <c r="B47097" s="30"/>
      <c r="H47097" s="30"/>
    </row>
    <row r="47098" s="1" customFormat="1" spans="1:8">
      <c r="A47098" s="2"/>
      <c r="B47098" s="30"/>
      <c r="H47098" s="30"/>
    </row>
    <row r="47099" s="1" customFormat="1" spans="1:8">
      <c r="A47099" s="2"/>
      <c r="B47099" s="30"/>
      <c r="H47099" s="30"/>
    </row>
    <row r="47100" s="1" customFormat="1" spans="1:8">
      <c r="A47100" s="2"/>
      <c r="B47100" s="30"/>
      <c r="H47100" s="30"/>
    </row>
    <row r="47101" s="1" customFormat="1" spans="1:8">
      <c r="A47101" s="2"/>
      <c r="B47101" s="30"/>
      <c r="H47101" s="30"/>
    </row>
    <row r="47102" s="1" customFormat="1" spans="1:8">
      <c r="A47102" s="2"/>
      <c r="B47102" s="30"/>
      <c r="H47102" s="30"/>
    </row>
    <row r="47103" s="1" customFormat="1" spans="1:8">
      <c r="A47103" s="2"/>
      <c r="B47103" s="30"/>
      <c r="H47103" s="30"/>
    </row>
    <row r="47104" s="1" customFormat="1" spans="1:8">
      <c r="A47104" s="2"/>
      <c r="B47104" s="30"/>
      <c r="H47104" s="30"/>
    </row>
    <row r="47105" s="1" customFormat="1" spans="1:8">
      <c r="A47105" s="2"/>
      <c r="B47105" s="30"/>
      <c r="H47105" s="30"/>
    </row>
    <row r="47106" s="1" customFormat="1" spans="1:8">
      <c r="A47106" s="2"/>
      <c r="B47106" s="30"/>
      <c r="H47106" s="30"/>
    </row>
    <row r="47107" s="1" customFormat="1" spans="1:8">
      <c r="A47107" s="2"/>
      <c r="B47107" s="30"/>
      <c r="H47107" s="30"/>
    </row>
    <row r="47108" s="1" customFormat="1" spans="1:8">
      <c r="A47108" s="2"/>
      <c r="B47108" s="30"/>
      <c r="H47108" s="30"/>
    </row>
    <row r="47109" s="1" customFormat="1" spans="1:8">
      <c r="A47109" s="2"/>
      <c r="B47109" s="30"/>
      <c r="H47109" s="30"/>
    </row>
    <row r="47110" s="1" customFormat="1" spans="1:8">
      <c r="A47110" s="2"/>
      <c r="B47110" s="30"/>
      <c r="H47110" s="30"/>
    </row>
    <row r="47111" s="1" customFormat="1" spans="1:8">
      <c r="A47111" s="2"/>
      <c r="B47111" s="30"/>
      <c r="H47111" s="30"/>
    </row>
    <row r="47112" s="1" customFormat="1" spans="1:8">
      <c r="A47112" s="2"/>
      <c r="B47112" s="30"/>
      <c r="H47112" s="30"/>
    </row>
    <row r="47113" s="1" customFormat="1" spans="1:8">
      <c r="A47113" s="2"/>
      <c r="B47113" s="30"/>
      <c r="H47113" s="30"/>
    </row>
    <row r="47114" s="1" customFormat="1" spans="1:8">
      <c r="A47114" s="2"/>
      <c r="B47114" s="30"/>
      <c r="H47114" s="30"/>
    </row>
    <row r="47115" s="1" customFormat="1" spans="1:8">
      <c r="A47115" s="2"/>
      <c r="B47115" s="30"/>
      <c r="H47115" s="30"/>
    </row>
    <row r="47116" s="1" customFormat="1" spans="1:8">
      <c r="A47116" s="2"/>
      <c r="B47116" s="30"/>
      <c r="H47116" s="30"/>
    </row>
    <row r="47117" s="1" customFormat="1" spans="1:8">
      <c r="A47117" s="2"/>
      <c r="B47117" s="30"/>
      <c r="H47117" s="30"/>
    </row>
    <row r="47118" s="1" customFormat="1" spans="1:8">
      <c r="A47118" s="2"/>
      <c r="B47118" s="30"/>
      <c r="H47118" s="30"/>
    </row>
    <row r="47119" s="1" customFormat="1" spans="1:8">
      <c r="A47119" s="2"/>
      <c r="B47119" s="30"/>
      <c r="H47119" s="30"/>
    </row>
    <row r="47120" s="1" customFormat="1" spans="1:8">
      <c r="A47120" s="2"/>
      <c r="B47120" s="30"/>
      <c r="H47120" s="30"/>
    </row>
    <row r="47121" s="1" customFormat="1" spans="1:8">
      <c r="A47121" s="2"/>
      <c r="B47121" s="30"/>
      <c r="H47121" s="30"/>
    </row>
    <row r="47122" s="1" customFormat="1" spans="1:8">
      <c r="A47122" s="2"/>
      <c r="B47122" s="30"/>
      <c r="H47122" s="30"/>
    </row>
    <row r="47123" s="1" customFormat="1" spans="1:8">
      <c r="A47123" s="2"/>
      <c r="B47123" s="30"/>
      <c r="H47123" s="30"/>
    </row>
    <row r="47124" s="1" customFormat="1" spans="1:8">
      <c r="A47124" s="2"/>
      <c r="B47124" s="30"/>
      <c r="H47124" s="30"/>
    </row>
    <row r="47125" s="1" customFormat="1" spans="1:8">
      <c r="A47125" s="2"/>
      <c r="B47125" s="30"/>
      <c r="H47125" s="30"/>
    </row>
    <row r="47126" s="1" customFormat="1" spans="1:8">
      <c r="A47126" s="2"/>
      <c r="B47126" s="30"/>
      <c r="H47126" s="30"/>
    </row>
    <row r="47127" s="1" customFormat="1" spans="1:8">
      <c r="A47127" s="2"/>
      <c r="B47127" s="30"/>
      <c r="H47127" s="30"/>
    </row>
    <row r="47128" s="1" customFormat="1" spans="1:8">
      <c r="A47128" s="2"/>
      <c r="B47128" s="30"/>
      <c r="H47128" s="30"/>
    </row>
    <row r="47129" s="1" customFormat="1" spans="1:8">
      <c r="A47129" s="2"/>
      <c r="B47129" s="30"/>
      <c r="H47129" s="30"/>
    </row>
    <row r="47130" s="1" customFormat="1" spans="1:8">
      <c r="A47130" s="2"/>
      <c r="B47130" s="30"/>
      <c r="H47130" s="30"/>
    </row>
    <row r="47131" s="1" customFormat="1" spans="1:8">
      <c r="A47131" s="2"/>
      <c r="B47131" s="30"/>
      <c r="H47131" s="30"/>
    </row>
    <row r="47132" s="1" customFormat="1" spans="1:8">
      <c r="A47132" s="2"/>
      <c r="B47132" s="30"/>
      <c r="H47132" s="30"/>
    </row>
    <row r="47133" s="1" customFormat="1" spans="1:8">
      <c r="A47133" s="2"/>
      <c r="B47133" s="30"/>
      <c r="H47133" s="30"/>
    </row>
    <row r="47134" s="1" customFormat="1" spans="1:8">
      <c r="A47134" s="2"/>
      <c r="B47134" s="30"/>
      <c r="H47134" s="30"/>
    </row>
    <row r="47135" s="1" customFormat="1" spans="1:8">
      <c r="A47135" s="2"/>
      <c r="B47135" s="30"/>
      <c r="H47135" s="30"/>
    </row>
    <row r="47136" s="1" customFormat="1" spans="1:8">
      <c r="A47136" s="2"/>
      <c r="B47136" s="30"/>
      <c r="H47136" s="30"/>
    </row>
    <row r="47137" s="1" customFormat="1" spans="1:8">
      <c r="A47137" s="2"/>
      <c r="B47137" s="30"/>
      <c r="H47137" s="30"/>
    </row>
    <row r="47138" s="1" customFormat="1" spans="1:8">
      <c r="A47138" s="2"/>
      <c r="B47138" s="30"/>
      <c r="H47138" s="30"/>
    </row>
    <row r="47139" s="1" customFormat="1" spans="1:8">
      <c r="A47139" s="2"/>
      <c r="B47139" s="30"/>
      <c r="H47139" s="30"/>
    </row>
    <row r="47140" s="1" customFormat="1" spans="1:8">
      <c r="A47140" s="2"/>
      <c r="B47140" s="30"/>
      <c r="H47140" s="30"/>
    </row>
    <row r="47141" s="1" customFormat="1" spans="1:8">
      <c r="A47141" s="2"/>
      <c r="B47141" s="30"/>
      <c r="H47141" s="30"/>
    </row>
    <row r="47142" s="1" customFormat="1" spans="1:8">
      <c r="A47142" s="2"/>
      <c r="B47142" s="30"/>
      <c r="H47142" s="30"/>
    </row>
    <row r="47143" s="1" customFormat="1" spans="1:8">
      <c r="A47143" s="2"/>
      <c r="B47143" s="30"/>
      <c r="H47143" s="30"/>
    </row>
    <row r="47144" s="1" customFormat="1" spans="1:8">
      <c r="A47144" s="2"/>
      <c r="B47144" s="30"/>
      <c r="H47144" s="30"/>
    </row>
    <row r="47145" s="1" customFormat="1" spans="1:8">
      <c r="A47145" s="2"/>
      <c r="B47145" s="30"/>
      <c r="H47145" s="30"/>
    </row>
    <row r="47146" s="1" customFormat="1" spans="1:8">
      <c r="A47146" s="2"/>
      <c r="B47146" s="30"/>
      <c r="H47146" s="30"/>
    </row>
    <row r="47147" s="1" customFormat="1" spans="1:8">
      <c r="A47147" s="2"/>
      <c r="B47147" s="30"/>
      <c r="H47147" s="30"/>
    </row>
    <row r="47148" s="1" customFormat="1" spans="1:8">
      <c r="A47148" s="2"/>
      <c r="B47148" s="30"/>
      <c r="H47148" s="30"/>
    </row>
    <row r="47149" s="1" customFormat="1" spans="1:8">
      <c r="A47149" s="2"/>
      <c r="B47149" s="30"/>
      <c r="H47149" s="30"/>
    </row>
    <row r="47150" s="1" customFormat="1" spans="1:8">
      <c r="A47150" s="2"/>
      <c r="B47150" s="30"/>
      <c r="H47150" s="30"/>
    </row>
    <row r="47151" s="1" customFormat="1" spans="1:8">
      <c r="A47151" s="2"/>
      <c r="B47151" s="30"/>
      <c r="H47151" s="30"/>
    </row>
    <row r="47152" s="1" customFormat="1" spans="1:8">
      <c r="A47152" s="2"/>
      <c r="B47152" s="30"/>
      <c r="H47152" s="30"/>
    </row>
    <row r="47153" s="1" customFormat="1" spans="1:8">
      <c r="A47153" s="2"/>
      <c r="B47153" s="30"/>
      <c r="H47153" s="30"/>
    </row>
    <row r="47154" s="1" customFormat="1" spans="1:8">
      <c r="A47154" s="2"/>
      <c r="B47154" s="30"/>
      <c r="H47154" s="30"/>
    </row>
    <row r="47155" s="1" customFormat="1" spans="1:8">
      <c r="A47155" s="2"/>
      <c r="B47155" s="30"/>
      <c r="H47155" s="30"/>
    </row>
    <row r="47156" s="1" customFormat="1" spans="1:8">
      <c r="A47156" s="2"/>
      <c r="B47156" s="30"/>
      <c r="H47156" s="30"/>
    </row>
    <row r="47157" s="1" customFormat="1" spans="1:8">
      <c r="A47157" s="2"/>
      <c r="B47157" s="30"/>
      <c r="H47157" s="30"/>
    </row>
    <row r="47158" s="1" customFormat="1" spans="1:8">
      <c r="A47158" s="2"/>
      <c r="B47158" s="30"/>
      <c r="H47158" s="30"/>
    </row>
    <row r="47159" s="1" customFormat="1" spans="1:8">
      <c r="A47159" s="2"/>
      <c r="B47159" s="30"/>
      <c r="H47159" s="30"/>
    </row>
    <row r="47160" s="1" customFormat="1" spans="1:8">
      <c r="A47160" s="2"/>
      <c r="B47160" s="30"/>
      <c r="H47160" s="30"/>
    </row>
    <row r="47161" s="1" customFormat="1" spans="1:8">
      <c r="A47161" s="2"/>
      <c r="B47161" s="30"/>
      <c r="H47161" s="30"/>
    </row>
    <row r="47162" s="1" customFormat="1" spans="1:8">
      <c r="A47162" s="2"/>
      <c r="B47162" s="30"/>
      <c r="H47162" s="30"/>
    </row>
    <row r="47163" s="1" customFormat="1" spans="1:8">
      <c r="A47163" s="2"/>
      <c r="B47163" s="30"/>
      <c r="H47163" s="30"/>
    </row>
    <row r="47164" s="1" customFormat="1" spans="1:8">
      <c r="A47164" s="2"/>
      <c r="B47164" s="30"/>
      <c r="H47164" s="30"/>
    </row>
    <row r="47165" s="1" customFormat="1" spans="1:8">
      <c r="A47165" s="2"/>
      <c r="B47165" s="30"/>
      <c r="H47165" s="30"/>
    </row>
    <row r="47166" s="1" customFormat="1" spans="1:8">
      <c r="A47166" s="2"/>
      <c r="B47166" s="30"/>
      <c r="H47166" s="30"/>
    </row>
    <row r="47167" s="1" customFormat="1" spans="1:8">
      <c r="A47167" s="2"/>
      <c r="B47167" s="30"/>
      <c r="H47167" s="30"/>
    </row>
    <row r="47168" s="1" customFormat="1" spans="1:8">
      <c r="A47168" s="2"/>
      <c r="B47168" s="30"/>
      <c r="H47168" s="30"/>
    </row>
    <row r="47169" s="1" customFormat="1" spans="1:8">
      <c r="A47169" s="2"/>
      <c r="B47169" s="30"/>
      <c r="H47169" s="30"/>
    </row>
    <row r="47170" s="1" customFormat="1" spans="1:8">
      <c r="A47170" s="2"/>
      <c r="B47170" s="30"/>
      <c r="H47170" s="30"/>
    </row>
    <row r="47171" s="1" customFormat="1" spans="1:8">
      <c r="A47171" s="2"/>
      <c r="B47171" s="30"/>
      <c r="H47171" s="30"/>
    </row>
    <row r="47172" s="1" customFormat="1" spans="1:8">
      <c r="A47172" s="2"/>
      <c r="B47172" s="30"/>
      <c r="H47172" s="30"/>
    </row>
    <row r="47173" s="1" customFormat="1" spans="1:8">
      <c r="A47173" s="2"/>
      <c r="B47173" s="30"/>
      <c r="H47173" s="30"/>
    </row>
    <row r="47174" s="1" customFormat="1" spans="1:8">
      <c r="A47174" s="2"/>
      <c r="B47174" s="30"/>
      <c r="H47174" s="30"/>
    </row>
    <row r="47175" s="1" customFormat="1" spans="1:8">
      <c r="A47175" s="2"/>
      <c r="B47175" s="30"/>
      <c r="H47175" s="30"/>
    </row>
    <row r="47176" s="1" customFormat="1" spans="1:8">
      <c r="A47176" s="2"/>
      <c r="B47176" s="30"/>
      <c r="H47176" s="30"/>
    </row>
    <row r="47177" s="1" customFormat="1" spans="1:8">
      <c r="A47177" s="2"/>
      <c r="B47177" s="30"/>
      <c r="H47177" s="30"/>
    </row>
    <row r="47178" s="1" customFormat="1" spans="1:8">
      <c r="A47178" s="2"/>
      <c r="B47178" s="30"/>
      <c r="H47178" s="30"/>
    </row>
    <row r="47179" s="1" customFormat="1" spans="1:8">
      <c r="A47179" s="2"/>
      <c r="B47179" s="30"/>
      <c r="H47179" s="30"/>
    </row>
    <row r="47180" s="1" customFormat="1" spans="1:8">
      <c r="A47180" s="2"/>
      <c r="B47180" s="30"/>
      <c r="H47180" s="30"/>
    </row>
    <row r="47181" s="1" customFormat="1" spans="1:8">
      <c r="A47181" s="2"/>
      <c r="B47181" s="30"/>
      <c r="H47181" s="30"/>
    </row>
    <row r="47182" s="1" customFormat="1" spans="1:8">
      <c r="A47182" s="2"/>
      <c r="B47182" s="30"/>
      <c r="H47182" s="30"/>
    </row>
    <row r="47183" s="1" customFormat="1" spans="1:8">
      <c r="A47183" s="2"/>
      <c r="B47183" s="30"/>
      <c r="H47183" s="30"/>
    </row>
    <row r="47184" s="1" customFormat="1" spans="1:8">
      <c r="A47184" s="2"/>
      <c r="B47184" s="30"/>
      <c r="H47184" s="30"/>
    </row>
    <row r="47185" s="1" customFormat="1" spans="1:8">
      <c r="A47185" s="2"/>
      <c r="B47185" s="30"/>
      <c r="H47185" s="30"/>
    </row>
    <row r="47186" s="1" customFormat="1" spans="1:8">
      <c r="A47186" s="2"/>
      <c r="B47186" s="30"/>
      <c r="H47186" s="30"/>
    </row>
    <row r="47187" s="1" customFormat="1" spans="1:8">
      <c r="A47187" s="2"/>
      <c r="B47187" s="30"/>
      <c r="H47187" s="30"/>
    </row>
    <row r="47188" s="1" customFormat="1" spans="1:8">
      <c r="A47188" s="2"/>
      <c r="B47188" s="30"/>
      <c r="H47188" s="30"/>
    </row>
    <row r="47189" s="1" customFormat="1" spans="1:8">
      <c r="A47189" s="2"/>
      <c r="B47189" s="30"/>
      <c r="H47189" s="30"/>
    </row>
    <row r="47190" s="1" customFormat="1" spans="1:8">
      <c r="A47190" s="2"/>
      <c r="B47190" s="30"/>
      <c r="H47190" s="30"/>
    </row>
    <row r="47191" s="1" customFormat="1" spans="1:8">
      <c r="A47191" s="2"/>
      <c r="B47191" s="30"/>
      <c r="H47191" s="30"/>
    </row>
    <row r="47192" s="1" customFormat="1" spans="1:8">
      <c r="A47192" s="2"/>
      <c r="B47192" s="30"/>
      <c r="H47192" s="30"/>
    </row>
    <row r="47193" s="1" customFormat="1" spans="1:8">
      <c r="A47193" s="2"/>
      <c r="B47193" s="30"/>
      <c r="H47193" s="30"/>
    </row>
    <row r="47194" s="1" customFormat="1" spans="1:8">
      <c r="A47194" s="2"/>
      <c r="B47194" s="30"/>
      <c r="H47194" s="30"/>
    </row>
    <row r="47195" s="1" customFormat="1" spans="1:8">
      <c r="A47195" s="2"/>
      <c r="B47195" s="30"/>
      <c r="H47195" s="30"/>
    </row>
    <row r="47196" s="1" customFormat="1" spans="1:8">
      <c r="A47196" s="2"/>
      <c r="B47196" s="30"/>
      <c r="H47196" s="30"/>
    </row>
    <row r="47197" s="1" customFormat="1" spans="1:8">
      <c r="A47197" s="2"/>
      <c r="B47197" s="30"/>
      <c r="H47197" s="30"/>
    </row>
    <row r="47198" s="1" customFormat="1" spans="1:8">
      <c r="A47198" s="2"/>
      <c r="B47198" s="30"/>
      <c r="H47198" s="30"/>
    </row>
    <row r="47199" s="1" customFormat="1" spans="1:8">
      <c r="A47199" s="2"/>
      <c r="B47199" s="30"/>
      <c r="H47199" s="30"/>
    </row>
    <row r="47200" s="1" customFormat="1" spans="1:8">
      <c r="A47200" s="2"/>
      <c r="B47200" s="30"/>
      <c r="H47200" s="30"/>
    </row>
    <row r="47201" s="1" customFormat="1" spans="1:8">
      <c r="A47201" s="2"/>
      <c r="B47201" s="30"/>
      <c r="H47201" s="30"/>
    </row>
    <row r="47202" s="1" customFormat="1" spans="1:8">
      <c r="A47202" s="2"/>
      <c r="B47202" s="30"/>
      <c r="H47202" s="30"/>
    </row>
    <row r="47203" s="1" customFormat="1" spans="1:8">
      <c r="A47203" s="2"/>
      <c r="B47203" s="30"/>
      <c r="H47203" s="30"/>
    </row>
    <row r="47204" s="1" customFormat="1" spans="1:8">
      <c r="A47204" s="2"/>
      <c r="B47204" s="30"/>
      <c r="H47204" s="30"/>
    </row>
    <row r="47205" s="1" customFormat="1" spans="1:8">
      <c r="A47205" s="2"/>
      <c r="B47205" s="30"/>
      <c r="H47205" s="30"/>
    </row>
    <row r="47206" s="1" customFormat="1" spans="1:8">
      <c r="A47206" s="2"/>
      <c r="B47206" s="30"/>
      <c r="H47206" s="30"/>
    </row>
    <row r="47207" s="1" customFormat="1" spans="1:8">
      <c r="A47207" s="2"/>
      <c r="B47207" s="30"/>
      <c r="H47207" s="30"/>
    </row>
    <row r="47208" s="1" customFormat="1" spans="1:8">
      <c r="A47208" s="2"/>
      <c r="B47208" s="30"/>
      <c r="H47208" s="30"/>
    </row>
    <row r="47209" s="1" customFormat="1" spans="1:8">
      <c r="A47209" s="2"/>
      <c r="B47209" s="30"/>
      <c r="H47209" s="30"/>
    </row>
    <row r="47210" s="1" customFormat="1" spans="1:8">
      <c r="A47210" s="2"/>
      <c r="B47210" s="30"/>
      <c r="H47210" s="30"/>
    </row>
    <row r="47211" s="1" customFormat="1" spans="1:8">
      <c r="A47211" s="2"/>
      <c r="B47211" s="30"/>
      <c r="H47211" s="30"/>
    </row>
    <row r="47212" s="1" customFormat="1" spans="1:8">
      <c r="A47212" s="2"/>
      <c r="B47212" s="30"/>
      <c r="H47212" s="30"/>
    </row>
    <row r="47213" s="1" customFormat="1" spans="1:8">
      <c r="A47213" s="2"/>
      <c r="B47213" s="30"/>
      <c r="H47213" s="30"/>
    </row>
    <row r="47214" s="1" customFormat="1" spans="1:8">
      <c r="A47214" s="2"/>
      <c r="B47214" s="30"/>
      <c r="H47214" s="30"/>
    </row>
    <row r="47215" s="1" customFormat="1" spans="1:8">
      <c r="A47215" s="2"/>
      <c r="B47215" s="30"/>
      <c r="H47215" s="30"/>
    </row>
    <row r="47216" s="1" customFormat="1" spans="1:8">
      <c r="A47216" s="2"/>
      <c r="B47216" s="30"/>
      <c r="H47216" s="30"/>
    </row>
    <row r="47217" s="1" customFormat="1" spans="1:8">
      <c r="A47217" s="2"/>
      <c r="B47217" s="30"/>
      <c r="H47217" s="30"/>
    </row>
    <row r="47218" s="1" customFormat="1" spans="1:8">
      <c r="A47218" s="2"/>
      <c r="B47218" s="30"/>
      <c r="H47218" s="30"/>
    </row>
    <row r="47219" s="1" customFormat="1" spans="1:8">
      <c r="A47219" s="2"/>
      <c r="B47219" s="30"/>
      <c r="H47219" s="30"/>
    </row>
    <row r="47220" s="1" customFormat="1" spans="1:8">
      <c r="A47220" s="2"/>
      <c r="B47220" s="30"/>
      <c r="H47220" s="30"/>
    </row>
    <row r="47221" s="1" customFormat="1" spans="1:8">
      <c r="A47221" s="2"/>
      <c r="B47221" s="30"/>
      <c r="H47221" s="30"/>
    </row>
    <row r="47222" s="1" customFormat="1" spans="1:8">
      <c r="A47222" s="2"/>
      <c r="B47222" s="30"/>
      <c r="H47222" s="30"/>
    </row>
    <row r="47223" s="1" customFormat="1" spans="1:8">
      <c r="A47223" s="2"/>
      <c r="B47223" s="30"/>
      <c r="H47223" s="30"/>
    </row>
    <row r="47224" s="1" customFormat="1" spans="1:8">
      <c r="A47224" s="2"/>
      <c r="B47224" s="30"/>
      <c r="H47224" s="30"/>
    </row>
    <row r="47225" s="1" customFormat="1" spans="1:8">
      <c r="A47225" s="2"/>
      <c r="B47225" s="30"/>
      <c r="H47225" s="30"/>
    </row>
    <row r="47226" s="1" customFormat="1" spans="1:8">
      <c r="A47226" s="2"/>
      <c r="B47226" s="30"/>
      <c r="H47226" s="30"/>
    </row>
    <row r="47227" s="1" customFormat="1" spans="1:8">
      <c r="A47227" s="2"/>
      <c r="B47227" s="30"/>
      <c r="H47227" s="30"/>
    </row>
    <row r="47228" s="1" customFormat="1" spans="1:8">
      <c r="A47228" s="2"/>
      <c r="B47228" s="30"/>
      <c r="H47228" s="30"/>
    </row>
    <row r="47229" s="1" customFormat="1" spans="1:8">
      <c r="A47229" s="2"/>
      <c r="B47229" s="30"/>
      <c r="H47229" s="30"/>
    </row>
    <row r="47230" s="1" customFormat="1" spans="1:8">
      <c r="A47230" s="2"/>
      <c r="B47230" s="30"/>
      <c r="H47230" s="30"/>
    </row>
    <row r="47231" s="1" customFormat="1" spans="1:8">
      <c r="A47231" s="2"/>
      <c r="B47231" s="30"/>
      <c r="H47231" s="30"/>
    </row>
    <row r="47232" s="1" customFormat="1" spans="1:8">
      <c r="A47232" s="2"/>
      <c r="B47232" s="30"/>
      <c r="H47232" s="30"/>
    </row>
    <row r="47233" s="1" customFormat="1" spans="1:8">
      <c r="A47233" s="2"/>
      <c r="B47233" s="30"/>
      <c r="H47233" s="30"/>
    </row>
    <row r="47234" s="1" customFormat="1" spans="1:8">
      <c r="A47234" s="2"/>
      <c r="B47234" s="30"/>
      <c r="H47234" s="30"/>
    </row>
    <row r="47235" s="1" customFormat="1" spans="1:8">
      <c r="A47235" s="2"/>
      <c r="B47235" s="30"/>
      <c r="H47235" s="30"/>
    </row>
    <row r="47236" s="1" customFormat="1" spans="1:8">
      <c r="A47236" s="2"/>
      <c r="B47236" s="30"/>
      <c r="H47236" s="30"/>
    </row>
    <row r="47237" s="1" customFormat="1" spans="1:8">
      <c r="A47237" s="2"/>
      <c r="B47237" s="30"/>
      <c r="H47237" s="30"/>
    </row>
    <row r="47238" s="1" customFormat="1" spans="1:8">
      <c r="A47238" s="2"/>
      <c r="B47238" s="30"/>
      <c r="H47238" s="30"/>
    </row>
    <row r="47239" s="1" customFormat="1" spans="1:8">
      <c r="A47239" s="2"/>
      <c r="B47239" s="30"/>
      <c r="H47239" s="30"/>
    </row>
    <row r="47240" s="1" customFormat="1" spans="1:8">
      <c r="A47240" s="2"/>
      <c r="B47240" s="30"/>
      <c r="H47240" s="30"/>
    </row>
    <row r="47241" s="1" customFormat="1" spans="1:8">
      <c r="A47241" s="2"/>
      <c r="B47241" s="30"/>
      <c r="H47241" s="30"/>
    </row>
    <row r="47242" s="1" customFormat="1" spans="1:8">
      <c r="A47242" s="2"/>
      <c r="B47242" s="30"/>
      <c r="H47242" s="30"/>
    </row>
    <row r="47243" s="1" customFormat="1" spans="1:8">
      <c r="A47243" s="2"/>
      <c r="B47243" s="30"/>
      <c r="H47243" s="30"/>
    </row>
    <row r="47244" s="1" customFormat="1" spans="1:8">
      <c r="A47244" s="2"/>
      <c r="B47244" s="30"/>
      <c r="H47244" s="30"/>
    </row>
    <row r="47245" s="1" customFormat="1" spans="1:8">
      <c r="A47245" s="2"/>
      <c r="B47245" s="30"/>
      <c r="H47245" s="30"/>
    </row>
    <row r="47246" s="1" customFormat="1" spans="1:8">
      <c r="A47246" s="2"/>
      <c r="B47246" s="30"/>
      <c r="H47246" s="30"/>
    </row>
    <row r="47247" s="1" customFormat="1" spans="1:8">
      <c r="A47247" s="2"/>
      <c r="B47247" s="30"/>
      <c r="H47247" s="30"/>
    </row>
    <row r="47248" s="1" customFormat="1" spans="1:8">
      <c r="A47248" s="2"/>
      <c r="B47248" s="30"/>
      <c r="H47248" s="30"/>
    </row>
    <row r="47249" s="1" customFormat="1" spans="1:8">
      <c r="A47249" s="2"/>
      <c r="B47249" s="30"/>
      <c r="H47249" s="30"/>
    </row>
    <row r="47250" s="1" customFormat="1" spans="1:8">
      <c r="A47250" s="2"/>
      <c r="B47250" s="30"/>
      <c r="H47250" s="30"/>
    </row>
    <row r="47251" s="1" customFormat="1" spans="1:8">
      <c r="A47251" s="2"/>
      <c r="B47251" s="30"/>
      <c r="H47251" s="30"/>
    </row>
    <row r="47252" s="1" customFormat="1" spans="1:8">
      <c r="A47252" s="2"/>
      <c r="B47252" s="30"/>
      <c r="H47252" s="30"/>
    </row>
    <row r="47253" s="1" customFormat="1" spans="1:8">
      <c r="A47253" s="2"/>
      <c r="B47253" s="30"/>
      <c r="H47253" s="30"/>
    </row>
    <row r="47254" s="1" customFormat="1" spans="1:8">
      <c r="A47254" s="2"/>
      <c r="B47254" s="30"/>
      <c r="H47254" s="30"/>
    </row>
    <row r="47255" s="1" customFormat="1" spans="1:8">
      <c r="A47255" s="2"/>
      <c r="B47255" s="30"/>
      <c r="H47255" s="30"/>
    </row>
    <row r="47256" s="1" customFormat="1" spans="1:8">
      <c r="A47256" s="2"/>
      <c r="B47256" s="30"/>
      <c r="H47256" s="30"/>
    </row>
    <row r="47257" s="1" customFormat="1" spans="1:8">
      <c r="A47257" s="2"/>
      <c r="B47257" s="30"/>
      <c r="H47257" s="30"/>
    </row>
    <row r="47258" s="1" customFormat="1" spans="1:8">
      <c r="A47258" s="2"/>
      <c r="B47258" s="30"/>
      <c r="H47258" s="30"/>
    </row>
    <row r="47259" s="1" customFormat="1" spans="1:8">
      <c r="A47259" s="2"/>
      <c r="B47259" s="30"/>
      <c r="H47259" s="30"/>
    </row>
    <row r="47260" s="1" customFormat="1" spans="1:8">
      <c r="A47260" s="2"/>
      <c r="B47260" s="30"/>
      <c r="H47260" s="30"/>
    </row>
    <row r="47261" s="1" customFormat="1" spans="1:8">
      <c r="A47261" s="2"/>
      <c r="B47261" s="30"/>
      <c r="H47261" s="30"/>
    </row>
    <row r="47262" s="1" customFormat="1" spans="1:8">
      <c r="A47262" s="2"/>
      <c r="B47262" s="30"/>
      <c r="H47262" s="30"/>
    </row>
    <row r="47263" s="1" customFormat="1" spans="1:8">
      <c r="A47263" s="2"/>
      <c r="B47263" s="30"/>
      <c r="H47263" s="30"/>
    </row>
    <row r="47264" s="1" customFormat="1" spans="1:8">
      <c r="A47264" s="2"/>
      <c r="B47264" s="30"/>
      <c r="H47264" s="30"/>
    </row>
    <row r="47265" s="1" customFormat="1" spans="1:8">
      <c r="A47265" s="2"/>
      <c r="B47265" s="30"/>
      <c r="H47265" s="30"/>
    </row>
    <row r="47266" s="1" customFormat="1" spans="1:8">
      <c r="A47266" s="2"/>
      <c r="B47266" s="30"/>
      <c r="H47266" s="30"/>
    </row>
    <row r="47267" s="1" customFormat="1" spans="1:8">
      <c r="A47267" s="2"/>
      <c r="B47267" s="30"/>
      <c r="H47267" s="30"/>
    </row>
    <row r="47268" s="1" customFormat="1" spans="1:8">
      <c r="A47268" s="2"/>
      <c r="B47268" s="30"/>
      <c r="H47268" s="30"/>
    </row>
    <row r="47269" s="1" customFormat="1" spans="1:8">
      <c r="A47269" s="2"/>
      <c r="B47269" s="30"/>
      <c r="H47269" s="30"/>
    </row>
    <row r="47270" s="1" customFormat="1" spans="1:8">
      <c r="A47270" s="2"/>
      <c r="B47270" s="30"/>
      <c r="H47270" s="30"/>
    </row>
    <row r="47271" s="1" customFormat="1" spans="1:8">
      <c r="A47271" s="2"/>
      <c r="B47271" s="30"/>
      <c r="H47271" s="30"/>
    </row>
    <row r="47272" s="1" customFormat="1" spans="1:8">
      <c r="A47272" s="2"/>
      <c r="B47272" s="30"/>
      <c r="H47272" s="30"/>
    </row>
    <row r="47273" s="1" customFormat="1" spans="1:8">
      <c r="A47273" s="2"/>
      <c r="B47273" s="30"/>
      <c r="H47273" s="30"/>
    </row>
    <row r="47274" s="1" customFormat="1" spans="1:8">
      <c r="A47274" s="2"/>
      <c r="B47274" s="30"/>
      <c r="H47274" s="30"/>
    </row>
    <row r="47275" s="1" customFormat="1" spans="1:8">
      <c r="A47275" s="2"/>
      <c r="B47275" s="30"/>
      <c r="H47275" s="30"/>
    </row>
    <row r="47276" s="1" customFormat="1" spans="1:8">
      <c r="A47276" s="2"/>
      <c r="B47276" s="30"/>
      <c r="H47276" s="30"/>
    </row>
    <row r="47277" s="1" customFormat="1" spans="1:8">
      <c r="A47277" s="2"/>
      <c r="B47277" s="30"/>
      <c r="H47277" s="30"/>
    </row>
    <row r="47278" s="1" customFormat="1" spans="1:8">
      <c r="A47278" s="2"/>
      <c r="B47278" s="30"/>
      <c r="H47278" s="30"/>
    </row>
    <row r="47279" s="1" customFormat="1" spans="1:8">
      <c r="A47279" s="2"/>
      <c r="B47279" s="30"/>
      <c r="H47279" s="30"/>
    </row>
    <row r="47280" s="1" customFormat="1" spans="1:8">
      <c r="A47280" s="2"/>
      <c r="B47280" s="30"/>
      <c r="H47280" s="30"/>
    </row>
    <row r="47281" s="1" customFormat="1" spans="1:8">
      <c r="A47281" s="2"/>
      <c r="B47281" s="30"/>
      <c r="H47281" s="30"/>
    </row>
    <row r="47282" s="1" customFormat="1" spans="1:8">
      <c r="A47282" s="2"/>
      <c r="B47282" s="30"/>
      <c r="H47282" s="30"/>
    </row>
    <row r="47283" s="1" customFormat="1" spans="1:8">
      <c r="A47283" s="2"/>
      <c r="B47283" s="30"/>
      <c r="H47283" s="30"/>
    </row>
    <row r="47284" s="1" customFormat="1" spans="1:8">
      <c r="A47284" s="2"/>
      <c r="B47284" s="30"/>
      <c r="H47284" s="30"/>
    </row>
    <row r="47285" s="1" customFormat="1" spans="1:8">
      <c r="A47285" s="2"/>
      <c r="B47285" s="30"/>
      <c r="H47285" s="30"/>
    </row>
    <row r="47286" s="1" customFormat="1" spans="1:8">
      <c r="A47286" s="2"/>
      <c r="B47286" s="30"/>
      <c r="H47286" s="30"/>
    </row>
    <row r="47287" s="1" customFormat="1" spans="1:8">
      <c r="A47287" s="2"/>
      <c r="B47287" s="30"/>
      <c r="H47287" s="30"/>
    </row>
    <row r="47288" s="1" customFormat="1" spans="1:8">
      <c r="A47288" s="2"/>
      <c r="B47288" s="30"/>
      <c r="H47288" s="30"/>
    </row>
    <row r="47289" s="1" customFormat="1" spans="1:8">
      <c r="A47289" s="2"/>
      <c r="B47289" s="30"/>
      <c r="H47289" s="30"/>
    </row>
    <row r="47290" s="1" customFormat="1" spans="1:8">
      <c r="A47290" s="2"/>
      <c r="B47290" s="30"/>
      <c r="H47290" s="30"/>
    </row>
    <row r="47291" s="1" customFormat="1" spans="1:8">
      <c r="A47291" s="2"/>
      <c r="B47291" s="30"/>
      <c r="H47291" s="30"/>
    </row>
    <row r="47292" s="1" customFormat="1" spans="1:8">
      <c r="A47292" s="2"/>
      <c r="B47292" s="30"/>
      <c r="H47292" s="30"/>
    </row>
    <row r="47293" s="1" customFormat="1" spans="1:8">
      <c r="A47293" s="2"/>
      <c r="B47293" s="30"/>
      <c r="H47293" s="30"/>
    </row>
    <row r="47294" s="1" customFormat="1" spans="1:8">
      <c r="A47294" s="2"/>
      <c r="B47294" s="30"/>
      <c r="H47294" s="30"/>
    </row>
    <row r="47295" s="1" customFormat="1" spans="1:8">
      <c r="A47295" s="2"/>
      <c r="B47295" s="30"/>
      <c r="H47295" s="30"/>
    </row>
    <row r="47296" s="1" customFormat="1" spans="1:8">
      <c r="A47296" s="2"/>
      <c r="B47296" s="30"/>
      <c r="H47296" s="30"/>
    </row>
    <row r="47297" s="1" customFormat="1" spans="1:8">
      <c r="A47297" s="2"/>
      <c r="B47297" s="30"/>
      <c r="H47297" s="30"/>
    </row>
    <row r="47298" s="1" customFormat="1" spans="1:8">
      <c r="A47298" s="2"/>
      <c r="B47298" s="30"/>
      <c r="H47298" s="30"/>
    </row>
    <row r="47299" s="1" customFormat="1" spans="1:8">
      <c r="A47299" s="2"/>
      <c r="B47299" s="30"/>
      <c r="H47299" s="30"/>
    </row>
    <row r="47300" s="1" customFormat="1" spans="1:8">
      <c r="A47300" s="2"/>
      <c r="B47300" s="30"/>
      <c r="H47300" s="30"/>
    </row>
    <row r="47301" s="1" customFormat="1" spans="1:8">
      <c r="A47301" s="2"/>
      <c r="B47301" s="30"/>
      <c r="H47301" s="30"/>
    </row>
    <row r="47302" s="1" customFormat="1" spans="1:8">
      <c r="A47302" s="2"/>
      <c r="B47302" s="30"/>
      <c r="H47302" s="30"/>
    </row>
    <row r="47303" s="1" customFormat="1" spans="1:8">
      <c r="A47303" s="2"/>
      <c r="B47303" s="30"/>
      <c r="H47303" s="30"/>
    </row>
    <row r="47304" s="1" customFormat="1" spans="1:8">
      <c r="A47304" s="2"/>
      <c r="B47304" s="30"/>
      <c r="H47304" s="30"/>
    </row>
    <row r="47305" s="1" customFormat="1" spans="1:8">
      <c r="A47305" s="2"/>
      <c r="B47305" s="30"/>
      <c r="H47305" s="30"/>
    </row>
    <row r="47306" s="1" customFormat="1" spans="1:8">
      <c r="A47306" s="2"/>
      <c r="B47306" s="30"/>
      <c r="H47306" s="30"/>
    </row>
    <row r="47307" s="1" customFormat="1" spans="1:8">
      <c r="A47307" s="2"/>
      <c r="B47307" s="30"/>
      <c r="H47307" s="30"/>
    </row>
    <row r="47308" s="1" customFormat="1" spans="1:8">
      <c r="A47308" s="2"/>
      <c r="B47308" s="30"/>
      <c r="H47308" s="30"/>
    </row>
    <row r="47309" s="1" customFormat="1" spans="1:8">
      <c r="A47309" s="2"/>
      <c r="B47309" s="30"/>
      <c r="H47309" s="30"/>
    </row>
    <row r="47310" s="1" customFormat="1" spans="1:8">
      <c r="A47310" s="2"/>
      <c r="B47310" s="30"/>
      <c r="H47310" s="30"/>
    </row>
    <row r="47311" s="1" customFormat="1" spans="1:8">
      <c r="A47311" s="2"/>
      <c r="B47311" s="30"/>
      <c r="H47311" s="30"/>
    </row>
    <row r="47312" s="1" customFormat="1" spans="1:8">
      <c r="A47312" s="2"/>
      <c r="B47312" s="30"/>
      <c r="H47312" s="30"/>
    </row>
    <row r="47313" s="1" customFormat="1" spans="1:8">
      <c r="A47313" s="2"/>
      <c r="B47313" s="30"/>
      <c r="H47313" s="30"/>
    </row>
    <row r="47314" s="1" customFormat="1" spans="1:8">
      <c r="A47314" s="2"/>
      <c r="B47314" s="30"/>
      <c r="H47314" s="30"/>
    </row>
    <row r="47315" s="1" customFormat="1" spans="1:8">
      <c r="A47315" s="2"/>
      <c r="B47315" s="30"/>
      <c r="H47315" s="30"/>
    </row>
    <row r="47316" s="1" customFormat="1" spans="1:8">
      <c r="A47316" s="2"/>
      <c r="B47316" s="30"/>
      <c r="H47316" s="30"/>
    </row>
    <row r="47317" s="1" customFormat="1" spans="1:8">
      <c r="A47317" s="2"/>
      <c r="B47317" s="30"/>
      <c r="H47317" s="30"/>
    </row>
    <row r="47318" s="1" customFormat="1" spans="1:8">
      <c r="A47318" s="2"/>
      <c r="B47318" s="30"/>
      <c r="H47318" s="30"/>
    </row>
    <row r="47319" s="1" customFormat="1" spans="1:8">
      <c r="A47319" s="2"/>
      <c r="B47319" s="30"/>
      <c r="H47319" s="30"/>
    </row>
    <row r="47320" s="1" customFormat="1" spans="1:8">
      <c r="A47320" s="2"/>
      <c r="B47320" s="30"/>
      <c r="H47320" s="30"/>
    </row>
    <row r="47321" s="1" customFormat="1" spans="1:8">
      <c r="A47321" s="2"/>
      <c r="B47321" s="30"/>
      <c r="H47321" s="30"/>
    </row>
    <row r="47322" s="1" customFormat="1" spans="1:8">
      <c r="A47322" s="2"/>
      <c r="B47322" s="30"/>
      <c r="H47322" s="30"/>
    </row>
    <row r="47323" s="1" customFormat="1" spans="1:8">
      <c r="A47323" s="2"/>
      <c r="B47323" s="30"/>
      <c r="H47323" s="30"/>
    </row>
    <row r="47324" s="1" customFormat="1" spans="1:8">
      <c r="A47324" s="2"/>
      <c r="B47324" s="30"/>
      <c r="H47324" s="30"/>
    </row>
    <row r="47325" s="1" customFormat="1" spans="1:8">
      <c r="A47325" s="2"/>
      <c r="B47325" s="30"/>
      <c r="H47325" s="30"/>
    </row>
    <row r="47326" s="1" customFormat="1" spans="1:8">
      <c r="A47326" s="2"/>
      <c r="B47326" s="30"/>
      <c r="H47326" s="30"/>
    </row>
    <row r="47327" s="1" customFormat="1" spans="1:8">
      <c r="A47327" s="2"/>
      <c r="B47327" s="30"/>
      <c r="H47327" s="30"/>
    </row>
    <row r="47328" s="1" customFormat="1" spans="1:8">
      <c r="A47328" s="2"/>
      <c r="B47328" s="30"/>
      <c r="H47328" s="30"/>
    </row>
    <row r="47329" s="1" customFormat="1" spans="1:8">
      <c r="A47329" s="2"/>
      <c r="B47329" s="30"/>
      <c r="H47329" s="30"/>
    </row>
    <row r="47330" s="1" customFormat="1" spans="1:8">
      <c r="A47330" s="2"/>
      <c r="B47330" s="30"/>
      <c r="H47330" s="30"/>
    </row>
    <row r="47331" s="1" customFormat="1" spans="1:8">
      <c r="A47331" s="2"/>
      <c r="B47331" s="30"/>
      <c r="H47331" s="30"/>
    </row>
    <row r="47332" s="1" customFormat="1" spans="1:8">
      <c r="A47332" s="2"/>
      <c r="B47332" s="30"/>
      <c r="H47332" s="30"/>
    </row>
    <row r="47333" s="1" customFormat="1" spans="1:8">
      <c r="A47333" s="2"/>
      <c r="B47333" s="30"/>
      <c r="H47333" s="30"/>
    </row>
    <row r="47334" s="1" customFormat="1" spans="1:8">
      <c r="A47334" s="2"/>
      <c r="B47334" s="30"/>
      <c r="H47334" s="30"/>
    </row>
    <row r="47335" s="1" customFormat="1" spans="1:8">
      <c r="A47335" s="2"/>
      <c r="B47335" s="30"/>
      <c r="H47335" s="30"/>
    </row>
    <row r="47336" s="1" customFormat="1" spans="1:8">
      <c r="A47336" s="2"/>
      <c r="B47336" s="30"/>
      <c r="H47336" s="30"/>
    </row>
    <row r="47337" s="1" customFormat="1" spans="1:8">
      <c r="A47337" s="2"/>
      <c r="B47337" s="30"/>
      <c r="H47337" s="30"/>
    </row>
    <row r="47338" s="1" customFormat="1" spans="1:8">
      <c r="A47338" s="2"/>
      <c r="B47338" s="30"/>
      <c r="H47338" s="30"/>
    </row>
    <row r="47339" s="1" customFormat="1" spans="1:8">
      <c r="A47339" s="2"/>
      <c r="B47339" s="30"/>
      <c r="H47339" s="30"/>
    </row>
    <row r="47340" s="1" customFormat="1" spans="1:8">
      <c r="A47340" s="2"/>
      <c r="B47340" s="30"/>
      <c r="H47340" s="30"/>
    </row>
    <row r="47341" s="1" customFormat="1" spans="1:8">
      <c r="A47341" s="2"/>
      <c r="B47341" s="30"/>
      <c r="H47341" s="30"/>
    </row>
    <row r="47342" s="1" customFormat="1" spans="1:8">
      <c r="A47342" s="2"/>
      <c r="B47342" s="30"/>
      <c r="H47342" s="30"/>
    </row>
    <row r="47343" s="1" customFormat="1" spans="1:8">
      <c r="A47343" s="2"/>
      <c r="B47343" s="30"/>
      <c r="H47343" s="30"/>
    </row>
    <row r="47344" s="1" customFormat="1" spans="1:8">
      <c r="A47344" s="2"/>
      <c r="B47344" s="30"/>
      <c r="H47344" s="30"/>
    </row>
    <row r="47345" s="1" customFormat="1" spans="1:8">
      <c r="A47345" s="2"/>
      <c r="B47345" s="30"/>
      <c r="H47345" s="30"/>
    </row>
    <row r="47346" s="1" customFormat="1" spans="1:8">
      <c r="A47346" s="2"/>
      <c r="B47346" s="30"/>
      <c r="H47346" s="30"/>
    </row>
    <row r="47347" s="1" customFormat="1" spans="1:8">
      <c r="A47347" s="2"/>
      <c r="B47347" s="30"/>
      <c r="H47347" s="30"/>
    </row>
    <row r="47348" s="1" customFormat="1" spans="1:8">
      <c r="A47348" s="2"/>
      <c r="B47348" s="30"/>
      <c r="H47348" s="30"/>
    </row>
    <row r="47349" s="1" customFormat="1" spans="1:8">
      <c r="A47349" s="2"/>
      <c r="B47349" s="30"/>
      <c r="H47349" s="30"/>
    </row>
    <row r="47350" s="1" customFormat="1" spans="1:8">
      <c r="A47350" s="2"/>
      <c r="B47350" s="30"/>
      <c r="H47350" s="30"/>
    </row>
    <row r="47351" s="1" customFormat="1" spans="1:8">
      <c r="A47351" s="2"/>
      <c r="B47351" s="30"/>
      <c r="H47351" s="30"/>
    </row>
    <row r="47352" s="1" customFormat="1" spans="1:8">
      <c r="A47352" s="2"/>
      <c r="B47352" s="30"/>
      <c r="H47352" s="30"/>
    </row>
    <row r="47353" s="1" customFormat="1" spans="1:8">
      <c r="A47353" s="2"/>
      <c r="B47353" s="30"/>
      <c r="H47353" s="30"/>
    </row>
    <row r="47354" s="1" customFormat="1" spans="1:8">
      <c r="A47354" s="2"/>
      <c r="B47354" s="30"/>
      <c r="H47354" s="30"/>
    </row>
    <row r="47355" s="1" customFormat="1" spans="1:8">
      <c r="A47355" s="2"/>
      <c r="B47355" s="30"/>
      <c r="H47355" s="30"/>
    </row>
    <row r="47356" s="1" customFormat="1" spans="1:8">
      <c r="A47356" s="2"/>
      <c r="B47356" s="30"/>
      <c r="H47356" s="30"/>
    </row>
    <row r="47357" s="1" customFormat="1" spans="1:8">
      <c r="A47357" s="2"/>
      <c r="B47357" s="30"/>
      <c r="H47357" s="30"/>
    </row>
    <row r="47358" s="1" customFormat="1" spans="1:8">
      <c r="A47358" s="2"/>
      <c r="B47358" s="30"/>
      <c r="H47358" s="30"/>
    </row>
    <row r="47359" s="1" customFormat="1" spans="1:8">
      <c r="A47359" s="2"/>
      <c r="B47359" s="30"/>
      <c r="H47359" s="30"/>
    </row>
    <row r="47360" s="1" customFormat="1" spans="1:8">
      <c r="A47360" s="2"/>
      <c r="B47360" s="30"/>
      <c r="H47360" s="30"/>
    </row>
    <row r="47361" s="1" customFormat="1" spans="1:8">
      <c r="A47361" s="2"/>
      <c r="B47361" s="30"/>
      <c r="H47361" s="30"/>
    </row>
    <row r="47362" s="1" customFormat="1" spans="1:8">
      <c r="A47362" s="2"/>
      <c r="B47362" s="30"/>
      <c r="H47362" s="30"/>
    </row>
    <row r="47363" s="1" customFormat="1" spans="1:8">
      <c r="A47363" s="2"/>
      <c r="B47363" s="30"/>
      <c r="H47363" s="30"/>
    </row>
    <row r="47364" s="1" customFormat="1" spans="1:8">
      <c r="A47364" s="2"/>
      <c r="B47364" s="30"/>
      <c r="H47364" s="30"/>
    </row>
    <row r="47365" s="1" customFormat="1" spans="1:8">
      <c r="A47365" s="2"/>
      <c r="B47365" s="30"/>
      <c r="H47365" s="30"/>
    </row>
    <row r="47366" s="1" customFormat="1" spans="1:8">
      <c r="A47366" s="2"/>
      <c r="B47366" s="30"/>
      <c r="H47366" s="30"/>
    </row>
    <row r="47367" s="1" customFormat="1" spans="1:8">
      <c r="A47367" s="2"/>
      <c r="B47367" s="30"/>
      <c r="H47367" s="30"/>
    </row>
    <row r="47368" s="1" customFormat="1" spans="1:8">
      <c r="A47368" s="2"/>
      <c r="B47368" s="30"/>
      <c r="H47368" s="30"/>
    </row>
    <row r="47369" s="1" customFormat="1" spans="1:8">
      <c r="A47369" s="2"/>
      <c r="B47369" s="30"/>
      <c r="H47369" s="30"/>
    </row>
    <row r="47370" s="1" customFormat="1" spans="1:8">
      <c r="A47370" s="2"/>
      <c r="B47370" s="30"/>
      <c r="H47370" s="30"/>
    </row>
    <row r="47371" s="1" customFormat="1" spans="1:8">
      <c r="A47371" s="2"/>
      <c r="B47371" s="30"/>
      <c r="H47371" s="30"/>
    </row>
    <row r="47372" s="1" customFormat="1" spans="1:8">
      <c r="A47372" s="2"/>
      <c r="B47372" s="30"/>
      <c r="H47372" s="30"/>
    </row>
    <row r="47373" s="1" customFormat="1" spans="1:8">
      <c r="A47373" s="2"/>
      <c r="B47373" s="30"/>
      <c r="H47373" s="30"/>
    </row>
    <row r="47374" s="1" customFormat="1" spans="1:8">
      <c r="A47374" s="2"/>
      <c r="B47374" s="30"/>
      <c r="H47374" s="30"/>
    </row>
    <row r="47375" s="1" customFormat="1" spans="1:8">
      <c r="A47375" s="2"/>
      <c r="B47375" s="30"/>
      <c r="H47375" s="30"/>
    </row>
    <row r="47376" s="1" customFormat="1" spans="1:8">
      <c r="A47376" s="2"/>
      <c r="B47376" s="30"/>
      <c r="H47376" s="30"/>
    </row>
    <row r="47377" s="1" customFormat="1" spans="1:8">
      <c r="A47377" s="2"/>
      <c r="B47377" s="30"/>
      <c r="H47377" s="30"/>
    </row>
    <row r="47378" s="1" customFormat="1" spans="1:8">
      <c r="A47378" s="2"/>
      <c r="B47378" s="30"/>
      <c r="H47378" s="30"/>
    </row>
    <row r="47379" s="1" customFormat="1" spans="1:8">
      <c r="A47379" s="2"/>
      <c r="B47379" s="30"/>
      <c r="H47379" s="30"/>
    </row>
    <row r="47380" s="1" customFormat="1" spans="1:8">
      <c r="A47380" s="2"/>
      <c r="B47380" s="30"/>
      <c r="H47380" s="30"/>
    </row>
    <row r="47381" s="1" customFormat="1" spans="1:8">
      <c r="A47381" s="2"/>
      <c r="B47381" s="30"/>
      <c r="H47381" s="30"/>
    </row>
    <row r="47382" s="1" customFormat="1" spans="1:8">
      <c r="A47382" s="2"/>
      <c r="B47382" s="30"/>
      <c r="H47382" s="30"/>
    </row>
    <row r="47383" s="1" customFormat="1" spans="1:8">
      <c r="A47383" s="2"/>
      <c r="B47383" s="30"/>
      <c r="H47383" s="30"/>
    </row>
    <row r="47384" s="1" customFormat="1" spans="1:8">
      <c r="A47384" s="2"/>
      <c r="B47384" s="30"/>
      <c r="H47384" s="30"/>
    </row>
    <row r="47385" s="1" customFormat="1" spans="1:8">
      <c r="A47385" s="2"/>
      <c r="B47385" s="30"/>
      <c r="H47385" s="30"/>
    </row>
    <row r="47386" s="1" customFormat="1" spans="1:8">
      <c r="A47386" s="2"/>
      <c r="B47386" s="30"/>
      <c r="H47386" s="30"/>
    </row>
    <row r="47387" s="1" customFormat="1" spans="1:8">
      <c r="A47387" s="2"/>
      <c r="B47387" s="30"/>
      <c r="H47387" s="30"/>
    </row>
    <row r="47388" s="1" customFormat="1" spans="1:8">
      <c r="A47388" s="2"/>
      <c r="B47388" s="30"/>
      <c r="H47388" s="30"/>
    </row>
    <row r="47389" s="1" customFormat="1" spans="1:8">
      <c r="A47389" s="2"/>
      <c r="B47389" s="30"/>
      <c r="H47389" s="30"/>
    </row>
    <row r="47390" s="1" customFormat="1" spans="1:8">
      <c r="A47390" s="2"/>
      <c r="B47390" s="30"/>
      <c r="H47390" s="30"/>
    </row>
    <row r="47391" s="1" customFormat="1" spans="1:8">
      <c r="A47391" s="2"/>
      <c r="B47391" s="30"/>
      <c r="H47391" s="30"/>
    </row>
    <row r="47392" s="1" customFormat="1" spans="1:8">
      <c r="A47392" s="2"/>
      <c r="B47392" s="30"/>
      <c r="H47392" s="30"/>
    </row>
    <row r="47393" s="1" customFormat="1" spans="1:8">
      <c r="A47393" s="2"/>
      <c r="B47393" s="30"/>
      <c r="H47393" s="30"/>
    </row>
    <row r="47394" s="1" customFormat="1" spans="1:8">
      <c r="A47394" s="2"/>
      <c r="B47394" s="30"/>
      <c r="H47394" s="30"/>
    </row>
    <row r="47395" s="1" customFormat="1" spans="1:8">
      <c r="A47395" s="2"/>
      <c r="B47395" s="30"/>
      <c r="H47395" s="30"/>
    </row>
    <row r="47396" s="1" customFormat="1" spans="1:8">
      <c r="A47396" s="2"/>
      <c r="B47396" s="30"/>
      <c r="H47396" s="30"/>
    </row>
    <row r="47397" s="1" customFormat="1" spans="1:8">
      <c r="A47397" s="2"/>
      <c r="B47397" s="30"/>
      <c r="H47397" s="30"/>
    </row>
    <row r="47398" s="1" customFormat="1" spans="1:8">
      <c r="A47398" s="2"/>
      <c r="B47398" s="30"/>
      <c r="H47398" s="30"/>
    </row>
    <row r="47399" s="1" customFormat="1" spans="1:8">
      <c r="A47399" s="2"/>
      <c r="B47399" s="30"/>
      <c r="H47399" s="30"/>
    </row>
    <row r="47400" s="1" customFormat="1" spans="1:8">
      <c r="A47400" s="2"/>
      <c r="B47400" s="30"/>
      <c r="H47400" s="30"/>
    </row>
    <row r="47401" s="1" customFormat="1" spans="1:8">
      <c r="A47401" s="2"/>
      <c r="B47401" s="30"/>
      <c r="H47401" s="30"/>
    </row>
    <row r="47402" s="1" customFormat="1" spans="1:8">
      <c r="A47402" s="2"/>
      <c r="B47402" s="30"/>
      <c r="H47402" s="30"/>
    </row>
    <row r="47403" s="1" customFormat="1" spans="1:8">
      <c r="A47403" s="2"/>
      <c r="B47403" s="30"/>
      <c r="H47403" s="30"/>
    </row>
    <row r="47404" s="1" customFormat="1" spans="1:8">
      <c r="A47404" s="2"/>
      <c r="B47404" s="30"/>
      <c r="H47404" s="30"/>
    </row>
    <row r="47405" s="1" customFormat="1" spans="1:8">
      <c r="A47405" s="2"/>
      <c r="B47405" s="30"/>
      <c r="H47405" s="30"/>
    </row>
    <row r="47406" s="1" customFormat="1" spans="1:8">
      <c r="A47406" s="2"/>
      <c r="B47406" s="30"/>
      <c r="H47406" s="30"/>
    </row>
    <row r="47407" s="1" customFormat="1" spans="1:8">
      <c r="A47407" s="2"/>
      <c r="B47407" s="30"/>
      <c r="H47407" s="30"/>
    </row>
    <row r="47408" s="1" customFormat="1" spans="1:8">
      <c r="A47408" s="2"/>
      <c r="B47408" s="30"/>
      <c r="H47408" s="30"/>
    </row>
    <row r="47409" s="1" customFormat="1" spans="1:8">
      <c r="A47409" s="2"/>
      <c r="B47409" s="30"/>
      <c r="H47409" s="30"/>
    </row>
    <row r="47410" s="1" customFormat="1" spans="1:8">
      <c r="A47410" s="2"/>
      <c r="B47410" s="30"/>
      <c r="H47410" s="30"/>
    </row>
    <row r="47411" s="1" customFormat="1" spans="1:8">
      <c r="A47411" s="2"/>
      <c r="B47411" s="30"/>
      <c r="H47411" s="30"/>
    </row>
    <row r="47412" s="1" customFormat="1" spans="1:8">
      <c r="A47412" s="2"/>
      <c r="B47412" s="30"/>
      <c r="H47412" s="30"/>
    </row>
    <row r="47413" s="1" customFormat="1" spans="1:8">
      <c r="A47413" s="2"/>
      <c r="B47413" s="30"/>
      <c r="H47413" s="30"/>
    </row>
    <row r="47414" s="1" customFormat="1" spans="1:8">
      <c r="A47414" s="2"/>
      <c r="B47414" s="30"/>
      <c r="H47414" s="30"/>
    </row>
    <row r="47415" s="1" customFormat="1" spans="1:8">
      <c r="A47415" s="2"/>
      <c r="B47415" s="30"/>
      <c r="H47415" s="30"/>
    </row>
    <row r="47416" s="1" customFormat="1" spans="1:8">
      <c r="A47416" s="2"/>
      <c r="B47416" s="30"/>
      <c r="H47416" s="30"/>
    </row>
    <row r="47417" s="1" customFormat="1" spans="1:8">
      <c r="A47417" s="2"/>
      <c r="B47417" s="30"/>
      <c r="H47417" s="30"/>
    </row>
    <row r="47418" s="1" customFormat="1" spans="1:8">
      <c r="A47418" s="2"/>
      <c r="B47418" s="30"/>
      <c r="H47418" s="30"/>
    </row>
    <row r="47419" s="1" customFormat="1" spans="1:8">
      <c r="A47419" s="2"/>
      <c r="B47419" s="30"/>
      <c r="H47419" s="30"/>
    </row>
    <row r="47420" s="1" customFormat="1" spans="1:8">
      <c r="A47420" s="2"/>
      <c r="B47420" s="30"/>
      <c r="H47420" s="30"/>
    </row>
    <row r="47421" s="1" customFormat="1" spans="1:8">
      <c r="A47421" s="2"/>
      <c r="B47421" s="30"/>
      <c r="H47421" s="30"/>
    </row>
    <row r="47422" s="1" customFormat="1" spans="1:8">
      <c r="A47422" s="2"/>
      <c r="B47422" s="30"/>
      <c r="H47422" s="30"/>
    </row>
    <row r="47423" s="1" customFormat="1" spans="1:8">
      <c r="A47423" s="2"/>
      <c r="B47423" s="30"/>
      <c r="H47423" s="30"/>
    </row>
    <row r="47424" s="1" customFormat="1" spans="1:8">
      <c r="A47424" s="2"/>
      <c r="B47424" s="30"/>
      <c r="H47424" s="30"/>
    </row>
    <row r="47425" s="1" customFormat="1" spans="1:8">
      <c r="A47425" s="2"/>
      <c r="B47425" s="30"/>
      <c r="H47425" s="30"/>
    </row>
    <row r="47426" s="1" customFormat="1" spans="1:8">
      <c r="A47426" s="2"/>
      <c r="B47426" s="30"/>
      <c r="H47426" s="30"/>
    </row>
    <row r="47427" s="1" customFormat="1" spans="1:8">
      <c r="A47427" s="2"/>
      <c r="B47427" s="30"/>
      <c r="H47427" s="30"/>
    </row>
    <row r="47428" s="1" customFormat="1" spans="1:8">
      <c r="A47428" s="2"/>
      <c r="B47428" s="30"/>
      <c r="H47428" s="30"/>
    </row>
    <row r="47429" s="1" customFormat="1" spans="1:8">
      <c r="A47429" s="2"/>
      <c r="B47429" s="30"/>
      <c r="H47429" s="30"/>
    </row>
    <row r="47430" s="1" customFormat="1" spans="1:8">
      <c r="A47430" s="2"/>
      <c r="B47430" s="30"/>
      <c r="H47430" s="30"/>
    </row>
    <row r="47431" s="1" customFormat="1" spans="1:8">
      <c r="A47431" s="2"/>
      <c r="B47431" s="30"/>
      <c r="H47431" s="30"/>
    </row>
    <row r="47432" s="1" customFormat="1" spans="1:8">
      <c r="A47432" s="2"/>
      <c r="B47432" s="30"/>
      <c r="H47432" s="30"/>
    </row>
    <row r="47433" s="1" customFormat="1" spans="1:8">
      <c r="A47433" s="2"/>
      <c r="B47433" s="30"/>
      <c r="H47433" s="30"/>
    </row>
    <row r="47434" s="1" customFormat="1" spans="1:8">
      <c r="A47434" s="2"/>
      <c r="B47434" s="30"/>
      <c r="H47434" s="30"/>
    </row>
    <row r="47435" s="1" customFormat="1" spans="1:8">
      <c r="A47435" s="2"/>
      <c r="B47435" s="30"/>
      <c r="H47435" s="30"/>
    </row>
    <row r="47436" s="1" customFormat="1" spans="1:8">
      <c r="A47436" s="2"/>
      <c r="B47436" s="30"/>
      <c r="H47436" s="30"/>
    </row>
    <row r="47437" s="1" customFormat="1" spans="1:8">
      <c r="A47437" s="2"/>
      <c r="B47437" s="30"/>
      <c r="H47437" s="30"/>
    </row>
    <row r="47438" s="1" customFormat="1" spans="1:8">
      <c r="A47438" s="2"/>
      <c r="B47438" s="30"/>
      <c r="H47438" s="30"/>
    </row>
    <row r="47439" s="1" customFormat="1" spans="1:8">
      <c r="A47439" s="2"/>
      <c r="B47439" s="30"/>
      <c r="H47439" s="30"/>
    </row>
    <row r="47440" s="1" customFormat="1" spans="1:8">
      <c r="A47440" s="2"/>
      <c r="B47440" s="30"/>
      <c r="H47440" s="30"/>
    </row>
    <row r="47441" s="1" customFormat="1" spans="1:8">
      <c r="A47441" s="2"/>
      <c r="B47441" s="30"/>
      <c r="H47441" s="30"/>
    </row>
    <row r="47442" s="1" customFormat="1" spans="1:8">
      <c r="A47442" s="2"/>
      <c r="B47442" s="30"/>
      <c r="H47442" s="30"/>
    </row>
    <row r="47443" s="1" customFormat="1" spans="1:8">
      <c r="A47443" s="2"/>
      <c r="B47443" s="30"/>
      <c r="H47443" s="30"/>
    </row>
    <row r="47444" s="1" customFormat="1" spans="1:8">
      <c r="A47444" s="2"/>
      <c r="B47444" s="30"/>
      <c r="H47444" s="30"/>
    </row>
    <row r="47445" s="1" customFormat="1" spans="1:8">
      <c r="A47445" s="2"/>
      <c r="B47445" s="30"/>
      <c r="H47445" s="30"/>
    </row>
    <row r="47446" s="1" customFormat="1" spans="1:8">
      <c r="A47446" s="2"/>
      <c r="B47446" s="30"/>
      <c r="H47446" s="30"/>
    </row>
    <row r="47447" s="1" customFormat="1" spans="1:8">
      <c r="A47447" s="2"/>
      <c r="B47447" s="30"/>
      <c r="H47447" s="30"/>
    </row>
    <row r="47448" s="1" customFormat="1" spans="1:8">
      <c r="A47448" s="2"/>
      <c r="B47448" s="30"/>
      <c r="H47448" s="30"/>
    </row>
    <row r="47449" s="1" customFormat="1" spans="1:8">
      <c r="A47449" s="2"/>
      <c r="B47449" s="30"/>
      <c r="H47449" s="30"/>
    </row>
    <row r="47450" s="1" customFormat="1" spans="1:8">
      <c r="A47450" s="2"/>
      <c r="B47450" s="30"/>
      <c r="H47450" s="30"/>
    </row>
    <row r="47451" s="1" customFormat="1" spans="1:8">
      <c r="A47451" s="2"/>
      <c r="B47451" s="30"/>
      <c r="H47451" s="30"/>
    </row>
    <row r="47452" s="1" customFormat="1" spans="1:8">
      <c r="A47452" s="2"/>
      <c r="B47452" s="30"/>
      <c r="H47452" s="30"/>
    </row>
    <row r="47453" s="1" customFormat="1" spans="1:8">
      <c r="A47453" s="2"/>
      <c r="B47453" s="30"/>
      <c r="H47453" s="30"/>
    </row>
    <row r="47454" s="1" customFormat="1" spans="1:8">
      <c r="A47454" s="2"/>
      <c r="B47454" s="30"/>
      <c r="H47454" s="30"/>
    </row>
    <row r="47455" s="1" customFormat="1" spans="1:8">
      <c r="A47455" s="2"/>
      <c r="B47455" s="30"/>
      <c r="H47455" s="30"/>
    </row>
    <row r="47456" s="1" customFormat="1" spans="1:8">
      <c r="A47456" s="2"/>
      <c r="B47456" s="30"/>
      <c r="H47456" s="30"/>
    </row>
    <row r="47457" s="1" customFormat="1" spans="1:8">
      <c r="A47457" s="2"/>
      <c r="B47457" s="30"/>
      <c r="H47457" s="30"/>
    </row>
    <row r="47458" s="1" customFormat="1" spans="1:8">
      <c r="A47458" s="2"/>
      <c r="B47458" s="30"/>
      <c r="H47458" s="30"/>
    </row>
    <row r="47459" s="1" customFormat="1" spans="1:8">
      <c r="A47459" s="2"/>
      <c r="B47459" s="30"/>
      <c r="H47459" s="30"/>
    </row>
    <row r="47460" s="1" customFormat="1" spans="1:8">
      <c r="A47460" s="2"/>
      <c r="B47460" s="30"/>
      <c r="H47460" s="30"/>
    </row>
    <row r="47461" s="1" customFormat="1" spans="1:8">
      <c r="A47461" s="2"/>
      <c r="B47461" s="30"/>
      <c r="H47461" s="30"/>
    </row>
    <row r="47462" s="1" customFormat="1" spans="1:8">
      <c r="A47462" s="2"/>
      <c r="B47462" s="30"/>
      <c r="H47462" s="30"/>
    </row>
    <row r="47463" s="1" customFormat="1" spans="1:8">
      <c r="A47463" s="2"/>
      <c r="B47463" s="30"/>
      <c r="H47463" s="30"/>
    </row>
    <row r="47464" s="1" customFormat="1" spans="1:8">
      <c r="A47464" s="2"/>
      <c r="B47464" s="30"/>
      <c r="H47464" s="30"/>
    </row>
    <row r="47465" s="1" customFormat="1" spans="1:8">
      <c r="A47465" s="2"/>
      <c r="B47465" s="30"/>
      <c r="H47465" s="30"/>
    </row>
    <row r="47466" s="1" customFormat="1" spans="1:8">
      <c r="A47466" s="2"/>
      <c r="B47466" s="30"/>
      <c r="H47466" s="30"/>
    </row>
    <row r="47467" s="1" customFormat="1" spans="1:8">
      <c r="A47467" s="2"/>
      <c r="B47467" s="30"/>
      <c r="H47467" s="30"/>
    </row>
    <row r="47468" s="1" customFormat="1" spans="1:8">
      <c r="A47468" s="2"/>
      <c r="B47468" s="30"/>
      <c r="H47468" s="30"/>
    </row>
    <row r="47469" s="1" customFormat="1" spans="1:8">
      <c r="A47469" s="2"/>
      <c r="B47469" s="30"/>
      <c r="H47469" s="30"/>
    </row>
    <row r="47470" s="1" customFormat="1" spans="1:8">
      <c r="A47470" s="2"/>
      <c r="B47470" s="30"/>
      <c r="H47470" s="30"/>
    </row>
    <row r="47471" s="1" customFormat="1" spans="1:8">
      <c r="A47471" s="2"/>
      <c r="B47471" s="30"/>
      <c r="H47471" s="30"/>
    </row>
    <row r="47472" s="1" customFormat="1" spans="1:8">
      <c r="A47472" s="2"/>
      <c r="B47472" s="30"/>
      <c r="H47472" s="30"/>
    </row>
    <row r="47473" s="1" customFormat="1" spans="1:8">
      <c r="A47473" s="2"/>
      <c r="B47473" s="30"/>
      <c r="H47473" s="30"/>
    </row>
    <row r="47474" s="1" customFormat="1" spans="1:8">
      <c r="A47474" s="2"/>
      <c r="B47474" s="30"/>
      <c r="H47474" s="30"/>
    </row>
    <row r="47475" s="1" customFormat="1" spans="1:8">
      <c r="A47475" s="2"/>
      <c r="B47475" s="30"/>
      <c r="H47475" s="30"/>
    </row>
    <row r="47476" s="1" customFormat="1" spans="1:8">
      <c r="A47476" s="2"/>
      <c r="B47476" s="30"/>
      <c r="H47476" s="30"/>
    </row>
    <row r="47477" s="1" customFormat="1" spans="1:8">
      <c r="A47477" s="2"/>
      <c r="B47477" s="30"/>
      <c r="H47477" s="30"/>
    </row>
    <row r="47478" s="1" customFormat="1" spans="1:8">
      <c r="A47478" s="2"/>
      <c r="B47478" s="30"/>
      <c r="H47478" s="30"/>
    </row>
    <row r="47479" s="1" customFormat="1" spans="1:8">
      <c r="A47479" s="2"/>
      <c r="B47479" s="30"/>
      <c r="H47479" s="30"/>
    </row>
    <row r="47480" s="1" customFormat="1" spans="1:8">
      <c r="A47480" s="2"/>
      <c r="B47480" s="30"/>
      <c r="H47480" s="30"/>
    </row>
    <row r="47481" s="1" customFormat="1" spans="1:8">
      <c r="A47481" s="2"/>
      <c r="B47481" s="30"/>
      <c r="H47481" s="30"/>
    </row>
    <row r="47482" s="1" customFormat="1" spans="1:8">
      <c r="A47482" s="2"/>
      <c r="B47482" s="30"/>
      <c r="H47482" s="30"/>
    </row>
    <row r="47483" s="1" customFormat="1" spans="1:8">
      <c r="A47483" s="2"/>
      <c r="B47483" s="30"/>
      <c r="H47483" s="30"/>
    </row>
    <row r="47484" s="1" customFormat="1" spans="1:8">
      <c r="A47484" s="2"/>
      <c r="B47484" s="30"/>
      <c r="H47484" s="30"/>
    </row>
    <row r="47485" s="1" customFormat="1" spans="1:8">
      <c r="A47485" s="2"/>
      <c r="B47485" s="30"/>
      <c r="H47485" s="30"/>
    </row>
    <row r="47486" s="1" customFormat="1" spans="1:8">
      <c r="A47486" s="2"/>
      <c r="B47486" s="30"/>
      <c r="H47486" s="30"/>
    </row>
    <row r="47487" s="1" customFormat="1" spans="1:8">
      <c r="A47487" s="2"/>
      <c r="B47487" s="30"/>
      <c r="H47487" s="30"/>
    </row>
    <row r="47488" s="1" customFormat="1" spans="1:8">
      <c r="A47488" s="2"/>
      <c r="B47488" s="30"/>
      <c r="H47488" s="30"/>
    </row>
    <row r="47489" s="1" customFormat="1" spans="1:8">
      <c r="A47489" s="2"/>
      <c r="B47489" s="30"/>
      <c r="H47489" s="30"/>
    </row>
    <row r="47490" s="1" customFormat="1" spans="1:8">
      <c r="A47490" s="2"/>
      <c r="B47490" s="30"/>
      <c r="H47490" s="30"/>
    </row>
    <row r="47491" s="1" customFormat="1" spans="1:8">
      <c r="A47491" s="2"/>
      <c r="B47491" s="30"/>
      <c r="H47491" s="30"/>
    </row>
    <row r="47492" s="1" customFormat="1" spans="1:8">
      <c r="A47492" s="2"/>
      <c r="B47492" s="30"/>
      <c r="H47492" s="30"/>
    </row>
    <row r="47493" s="1" customFormat="1" spans="1:8">
      <c r="A47493" s="2"/>
      <c r="B47493" s="30"/>
      <c r="H47493" s="30"/>
    </row>
    <row r="47494" s="1" customFormat="1" spans="1:8">
      <c r="A47494" s="2"/>
      <c r="B47494" s="30"/>
      <c r="H47494" s="30"/>
    </row>
    <row r="47495" s="1" customFormat="1" spans="1:8">
      <c r="A47495" s="2"/>
      <c r="B47495" s="30"/>
      <c r="H47495" s="30"/>
    </row>
    <row r="47496" s="1" customFormat="1" spans="1:8">
      <c r="A47496" s="2"/>
      <c r="B47496" s="30"/>
      <c r="H47496" s="30"/>
    </row>
    <row r="47497" s="1" customFormat="1" spans="1:8">
      <c r="A47497" s="2"/>
      <c r="B47497" s="30"/>
      <c r="H47497" s="30"/>
    </row>
    <row r="47498" s="1" customFormat="1" spans="1:8">
      <c r="A47498" s="2"/>
      <c r="B47498" s="30"/>
      <c r="H47498" s="30"/>
    </row>
    <row r="47499" s="1" customFormat="1" spans="1:8">
      <c r="A47499" s="2"/>
      <c r="B47499" s="30"/>
      <c r="H47499" s="30"/>
    </row>
    <row r="47500" s="1" customFormat="1" spans="1:8">
      <c r="A47500" s="2"/>
      <c r="B47500" s="30"/>
      <c r="H47500" s="30"/>
    </row>
    <row r="47501" s="1" customFormat="1" spans="1:8">
      <c r="A47501" s="2"/>
      <c r="B47501" s="30"/>
      <c r="H47501" s="30"/>
    </row>
    <row r="47502" s="1" customFormat="1" spans="1:8">
      <c r="A47502" s="2"/>
      <c r="B47502" s="30"/>
      <c r="H47502" s="30"/>
    </row>
    <row r="47503" s="1" customFormat="1" spans="1:8">
      <c r="A47503" s="2"/>
      <c r="B47503" s="30"/>
      <c r="H47503" s="30"/>
    </row>
    <row r="47504" s="1" customFormat="1" spans="1:8">
      <c r="A47504" s="2"/>
      <c r="B47504" s="30"/>
      <c r="H47504" s="30"/>
    </row>
    <row r="47505" s="1" customFormat="1" spans="1:8">
      <c r="A47505" s="2"/>
      <c r="B47505" s="30"/>
      <c r="H47505" s="30"/>
    </row>
    <row r="47506" s="1" customFormat="1" spans="1:8">
      <c r="A47506" s="2"/>
      <c r="B47506" s="30"/>
      <c r="H47506" s="30"/>
    </row>
    <row r="47507" s="1" customFormat="1" spans="1:8">
      <c r="A47507" s="2"/>
      <c r="B47507" s="30"/>
      <c r="H47507" s="30"/>
    </row>
    <row r="47508" s="1" customFormat="1" spans="1:8">
      <c r="A47508" s="2"/>
      <c r="B47508" s="30"/>
      <c r="H47508" s="30"/>
    </row>
    <row r="47509" s="1" customFormat="1" spans="1:8">
      <c r="A47509" s="2"/>
      <c r="B47509" s="30"/>
      <c r="H47509" s="30"/>
    </row>
    <row r="47510" s="1" customFormat="1" spans="1:8">
      <c r="A47510" s="2"/>
      <c r="B47510" s="30"/>
      <c r="H47510" s="30"/>
    </row>
    <row r="47511" s="1" customFormat="1" spans="1:8">
      <c r="A47511" s="2"/>
      <c r="B47511" s="30"/>
      <c r="H47511" s="30"/>
    </row>
    <row r="47512" s="1" customFormat="1" spans="1:8">
      <c r="A47512" s="2"/>
      <c r="B47512" s="30"/>
      <c r="H47512" s="30"/>
    </row>
    <row r="47513" s="1" customFormat="1" spans="1:8">
      <c r="A47513" s="2"/>
      <c r="B47513" s="30"/>
      <c r="H47513" s="30"/>
    </row>
    <row r="47514" s="1" customFormat="1" spans="1:8">
      <c r="A47514" s="2"/>
      <c r="B47514" s="30"/>
      <c r="H47514" s="30"/>
    </row>
    <row r="47515" s="1" customFormat="1" spans="1:8">
      <c r="A47515" s="2"/>
      <c r="B47515" s="30"/>
      <c r="H47515" s="30"/>
    </row>
    <row r="47516" s="1" customFormat="1" spans="1:8">
      <c r="A47516" s="2"/>
      <c r="B47516" s="30"/>
      <c r="H47516" s="30"/>
    </row>
    <row r="47517" s="1" customFormat="1" spans="1:8">
      <c r="A47517" s="2"/>
      <c r="B47517" s="30"/>
      <c r="H47517" s="30"/>
    </row>
    <row r="47518" s="1" customFormat="1" spans="1:8">
      <c r="A47518" s="2"/>
      <c r="B47518" s="30"/>
      <c r="H47518" s="30"/>
    </row>
    <row r="47519" s="1" customFormat="1" spans="1:8">
      <c r="A47519" s="2"/>
      <c r="B47519" s="30"/>
      <c r="H47519" s="30"/>
    </row>
    <row r="47520" s="1" customFormat="1" spans="1:8">
      <c r="A47520" s="2"/>
      <c r="B47520" s="30"/>
      <c r="H47520" s="30"/>
    </row>
    <row r="47521" s="1" customFormat="1" spans="1:8">
      <c r="A47521" s="2"/>
      <c r="B47521" s="30"/>
      <c r="H47521" s="30"/>
    </row>
    <row r="47522" s="1" customFormat="1" spans="1:8">
      <c r="A47522" s="2"/>
      <c r="B47522" s="30"/>
      <c r="H47522" s="30"/>
    </row>
    <row r="47523" s="1" customFormat="1" spans="1:8">
      <c r="A47523" s="2"/>
      <c r="B47523" s="30"/>
      <c r="H47523" s="30"/>
    </row>
    <row r="47524" s="1" customFormat="1" spans="1:8">
      <c r="A47524" s="2"/>
      <c r="B47524" s="30"/>
      <c r="H47524" s="30"/>
    </row>
    <row r="47525" s="1" customFormat="1" spans="1:8">
      <c r="A47525" s="2"/>
      <c r="B47525" s="30"/>
      <c r="H47525" s="30"/>
    </row>
    <row r="47526" s="1" customFormat="1" spans="1:8">
      <c r="A47526" s="2"/>
      <c r="B47526" s="30"/>
      <c r="H47526" s="30"/>
    </row>
    <row r="47527" s="1" customFormat="1" spans="1:8">
      <c r="A47527" s="2"/>
      <c r="B47527" s="30"/>
      <c r="H47527" s="30"/>
    </row>
    <row r="47528" s="1" customFormat="1" spans="1:8">
      <c r="A47528" s="2"/>
      <c r="B47528" s="30"/>
      <c r="H47528" s="30"/>
    </row>
    <row r="47529" s="1" customFormat="1" spans="1:8">
      <c r="A47529" s="2"/>
      <c r="B47529" s="30"/>
      <c r="H47529" s="30"/>
    </row>
    <row r="47530" s="1" customFormat="1" spans="1:8">
      <c r="A47530" s="2"/>
      <c r="B47530" s="30"/>
      <c r="H47530" s="30"/>
    </row>
    <row r="47531" s="1" customFormat="1" spans="1:8">
      <c r="A47531" s="2"/>
      <c r="B47531" s="30"/>
      <c r="H47531" s="30"/>
    </row>
    <row r="47532" s="1" customFormat="1" spans="1:8">
      <c r="A47532" s="2"/>
      <c r="B47532" s="30"/>
      <c r="H47532" s="30"/>
    </row>
    <row r="47533" s="1" customFormat="1" spans="1:8">
      <c r="A47533" s="2"/>
      <c r="B47533" s="30"/>
      <c r="H47533" s="30"/>
    </row>
    <row r="47534" s="1" customFormat="1" spans="1:8">
      <c r="A47534" s="2"/>
      <c r="B47534" s="30"/>
      <c r="H47534" s="30"/>
    </row>
    <row r="47535" s="1" customFormat="1" spans="1:8">
      <c r="A47535" s="2"/>
      <c r="B47535" s="30"/>
      <c r="H47535" s="30"/>
    </row>
    <row r="47536" s="1" customFormat="1" spans="1:8">
      <c r="A47536" s="2"/>
      <c r="B47536" s="30"/>
      <c r="H47536" s="30"/>
    </row>
    <row r="47537" s="1" customFormat="1" spans="1:8">
      <c r="A47537" s="2"/>
      <c r="B47537" s="30"/>
      <c r="H47537" s="30"/>
    </row>
    <row r="47538" s="1" customFormat="1" spans="1:8">
      <c r="A47538" s="2"/>
      <c r="B47538" s="30"/>
      <c r="H47538" s="30"/>
    </row>
    <row r="47539" s="1" customFormat="1" spans="1:8">
      <c r="A47539" s="2"/>
      <c r="B47539" s="30"/>
      <c r="H47539" s="30"/>
    </row>
    <row r="47540" s="1" customFormat="1" spans="1:8">
      <c r="A47540" s="2"/>
      <c r="B47540" s="30"/>
      <c r="H47540" s="30"/>
    </row>
    <row r="47541" s="1" customFormat="1" spans="1:8">
      <c r="A47541" s="2"/>
      <c r="B47541" s="30"/>
      <c r="H47541" s="30"/>
    </row>
    <row r="47542" s="1" customFormat="1" spans="1:8">
      <c r="A47542" s="2"/>
      <c r="B47542" s="30"/>
      <c r="H47542" s="30"/>
    </row>
    <row r="47543" s="1" customFormat="1" spans="1:8">
      <c r="A47543" s="2"/>
      <c r="B47543" s="30"/>
      <c r="H47543" s="30"/>
    </row>
    <row r="47544" s="1" customFormat="1" spans="1:8">
      <c r="A47544" s="2"/>
      <c r="B47544" s="30"/>
      <c r="H47544" s="30"/>
    </row>
    <row r="47545" s="1" customFormat="1" spans="1:8">
      <c r="A47545" s="2"/>
      <c r="B47545" s="30"/>
      <c r="H47545" s="30"/>
    </row>
    <row r="47546" s="1" customFormat="1" spans="1:8">
      <c r="A47546" s="2"/>
      <c r="B47546" s="30"/>
      <c r="H47546" s="30"/>
    </row>
    <row r="47547" s="1" customFormat="1" spans="1:8">
      <c r="A47547" s="2"/>
      <c r="B47547" s="30"/>
      <c r="H47547" s="30"/>
    </row>
    <row r="47548" s="1" customFormat="1" spans="1:8">
      <c r="A47548" s="2"/>
      <c r="B47548" s="30"/>
      <c r="H47548" s="30"/>
    </row>
    <row r="47549" s="1" customFormat="1" spans="1:8">
      <c r="A47549" s="2"/>
      <c r="B47549" s="30"/>
      <c r="H47549" s="30"/>
    </row>
    <row r="47550" s="1" customFormat="1" spans="1:8">
      <c r="A47550" s="2"/>
      <c r="B47550" s="30"/>
      <c r="H47550" s="30"/>
    </row>
    <row r="47551" s="1" customFormat="1" spans="1:8">
      <c r="A47551" s="2"/>
      <c r="B47551" s="30"/>
      <c r="H47551" s="30"/>
    </row>
    <row r="47552" s="1" customFormat="1" spans="1:8">
      <c r="A47552" s="2"/>
      <c r="B47552" s="30"/>
      <c r="H47552" s="30"/>
    </row>
    <row r="47553" s="1" customFormat="1" spans="1:8">
      <c r="A47553" s="2"/>
      <c r="B47553" s="30"/>
      <c r="H47553" s="30"/>
    </row>
    <row r="47554" s="1" customFormat="1" spans="1:8">
      <c r="A47554" s="2"/>
      <c r="B47554" s="30"/>
      <c r="H47554" s="30"/>
    </row>
    <row r="47555" s="1" customFormat="1" spans="1:8">
      <c r="A47555" s="2"/>
      <c r="B47555" s="30"/>
      <c r="H47555" s="30"/>
    </row>
    <row r="47556" s="1" customFormat="1" spans="1:8">
      <c r="A47556" s="2"/>
      <c r="B47556" s="30"/>
      <c r="H47556" s="30"/>
    </row>
    <row r="47557" s="1" customFormat="1" spans="1:8">
      <c r="A47557" s="2"/>
      <c r="B47557" s="30"/>
      <c r="H47557" s="30"/>
    </row>
    <row r="47558" s="1" customFormat="1" spans="1:8">
      <c r="A47558" s="2"/>
      <c r="B47558" s="30"/>
      <c r="H47558" s="30"/>
    </row>
    <row r="47559" s="1" customFormat="1" spans="1:8">
      <c r="A47559" s="2"/>
      <c r="B47559" s="30"/>
      <c r="H47559" s="30"/>
    </row>
    <row r="47560" s="1" customFormat="1" spans="1:8">
      <c r="A47560" s="2"/>
      <c r="B47560" s="30"/>
      <c r="H47560" s="30"/>
    </row>
    <row r="47561" s="1" customFormat="1" spans="1:8">
      <c r="A47561" s="2"/>
      <c r="B47561" s="30"/>
      <c r="H47561" s="30"/>
    </row>
    <row r="47562" s="1" customFormat="1" spans="1:8">
      <c r="A47562" s="2"/>
      <c r="B47562" s="30"/>
      <c r="H47562" s="30"/>
    </row>
    <row r="47563" s="1" customFormat="1" spans="1:8">
      <c r="A47563" s="2"/>
      <c r="B47563" s="30"/>
      <c r="H47563" s="30"/>
    </row>
    <row r="47564" s="1" customFormat="1" spans="1:8">
      <c r="A47564" s="2"/>
      <c r="B47564" s="30"/>
      <c r="H47564" s="30"/>
    </row>
    <row r="47565" s="1" customFormat="1" spans="1:8">
      <c r="A47565" s="2"/>
      <c r="B47565" s="30"/>
      <c r="H47565" s="30"/>
    </row>
    <row r="47566" s="1" customFormat="1" spans="1:8">
      <c r="A47566" s="2"/>
      <c r="B47566" s="30"/>
      <c r="H47566" s="30"/>
    </row>
    <row r="47567" s="1" customFormat="1" spans="1:8">
      <c r="A47567" s="2"/>
      <c r="B47567" s="30"/>
      <c r="H47567" s="30"/>
    </row>
    <row r="47568" s="1" customFormat="1" spans="1:8">
      <c r="A47568" s="2"/>
      <c r="B47568" s="30"/>
      <c r="H47568" s="30"/>
    </row>
    <row r="47569" s="1" customFormat="1" spans="1:8">
      <c r="A47569" s="2"/>
      <c r="B47569" s="30"/>
      <c r="H47569" s="30"/>
    </row>
    <row r="47570" s="1" customFormat="1" spans="1:8">
      <c r="A47570" s="2"/>
      <c r="B47570" s="30"/>
      <c r="H47570" s="30"/>
    </row>
    <row r="47571" s="1" customFormat="1" spans="1:8">
      <c r="A47571" s="2"/>
      <c r="B47571" s="30"/>
      <c r="H47571" s="30"/>
    </row>
    <row r="47572" s="1" customFormat="1" spans="1:8">
      <c r="A47572" s="2"/>
      <c r="B47572" s="30"/>
      <c r="H47572" s="30"/>
    </row>
    <row r="47573" s="1" customFormat="1" spans="1:8">
      <c r="A47573" s="2"/>
      <c r="B47573" s="30"/>
      <c r="H47573" s="30"/>
    </row>
    <row r="47574" s="1" customFormat="1" spans="1:8">
      <c r="A47574" s="2"/>
      <c r="B47574" s="30"/>
      <c r="H47574" s="30"/>
    </row>
    <row r="47575" s="1" customFormat="1" spans="1:8">
      <c r="A47575" s="2"/>
      <c r="B47575" s="30"/>
      <c r="H47575" s="30"/>
    </row>
    <row r="47576" s="1" customFormat="1" spans="1:8">
      <c r="A47576" s="2"/>
      <c r="B47576" s="30"/>
      <c r="H47576" s="30"/>
    </row>
    <row r="47577" s="1" customFormat="1" spans="1:8">
      <c r="A47577" s="2"/>
      <c r="B47577" s="30"/>
      <c r="H47577" s="30"/>
    </row>
    <row r="47578" s="1" customFormat="1" spans="1:8">
      <c r="A47578" s="2"/>
      <c r="B47578" s="30"/>
      <c r="H47578" s="30"/>
    </row>
    <row r="47579" s="1" customFormat="1" spans="1:8">
      <c r="A47579" s="2"/>
      <c r="B47579" s="30"/>
      <c r="H47579" s="30"/>
    </row>
    <row r="47580" s="1" customFormat="1" spans="1:8">
      <c r="A47580" s="2"/>
      <c r="B47580" s="30"/>
      <c r="H47580" s="30"/>
    </row>
    <row r="47581" s="1" customFormat="1" spans="1:8">
      <c r="A47581" s="2"/>
      <c r="B47581" s="30"/>
      <c r="H47581" s="30"/>
    </row>
    <row r="47582" s="1" customFormat="1" spans="1:8">
      <c r="A47582" s="2"/>
      <c r="B47582" s="30"/>
      <c r="H47582" s="30"/>
    </row>
    <row r="47583" s="1" customFormat="1" spans="1:8">
      <c r="A47583" s="2"/>
      <c r="B47583" s="30"/>
      <c r="H47583" s="30"/>
    </row>
    <row r="47584" s="1" customFormat="1" spans="1:8">
      <c r="A47584" s="2"/>
      <c r="B47584" s="30"/>
      <c r="H47584" s="30"/>
    </row>
    <row r="47585" s="1" customFormat="1" spans="1:8">
      <c r="A47585" s="2"/>
      <c r="B47585" s="30"/>
      <c r="H47585" s="30"/>
    </row>
    <row r="47586" s="1" customFormat="1" spans="1:8">
      <c r="A47586" s="2"/>
      <c r="B47586" s="30"/>
      <c r="H47586" s="30"/>
    </row>
    <row r="47587" s="1" customFormat="1" spans="1:8">
      <c r="A47587" s="2"/>
      <c r="B47587" s="30"/>
      <c r="H47587" s="30"/>
    </row>
    <row r="47588" s="1" customFormat="1" spans="1:8">
      <c r="A47588" s="2"/>
      <c r="B47588" s="30"/>
      <c r="H47588" s="30"/>
    </row>
    <row r="47589" s="1" customFormat="1" spans="1:8">
      <c r="A47589" s="2"/>
      <c r="B47589" s="30"/>
      <c r="H47589" s="30"/>
    </row>
    <row r="47590" s="1" customFormat="1" spans="1:8">
      <c r="A47590" s="2"/>
      <c r="B47590" s="30"/>
      <c r="H47590" s="30"/>
    </row>
    <row r="47591" s="1" customFormat="1" spans="1:8">
      <c r="A47591" s="2"/>
      <c r="B47591" s="30"/>
      <c r="H47591" s="30"/>
    </row>
    <row r="47592" s="1" customFormat="1" spans="1:8">
      <c r="A47592" s="2"/>
      <c r="B47592" s="30"/>
      <c r="H47592" s="30"/>
    </row>
    <row r="47593" s="1" customFormat="1" spans="1:8">
      <c r="A47593" s="2"/>
      <c r="B47593" s="30"/>
      <c r="H47593" s="30"/>
    </row>
    <row r="47594" s="1" customFormat="1" spans="1:8">
      <c r="A47594" s="2"/>
      <c r="B47594" s="30"/>
      <c r="H47594" s="30"/>
    </row>
    <row r="47595" s="1" customFormat="1" spans="1:8">
      <c r="A47595" s="2"/>
      <c r="B47595" s="30"/>
      <c r="H47595" s="30"/>
    </row>
    <row r="47596" s="1" customFormat="1" spans="1:8">
      <c r="A47596" s="2"/>
      <c r="B47596" s="30"/>
      <c r="H47596" s="30"/>
    </row>
    <row r="47597" s="1" customFormat="1" spans="1:8">
      <c r="A47597" s="2"/>
      <c r="B47597" s="30"/>
      <c r="H47597" s="30"/>
    </row>
    <row r="47598" s="1" customFormat="1" spans="1:8">
      <c r="A47598" s="2"/>
      <c r="B47598" s="30"/>
      <c r="H47598" s="30"/>
    </row>
    <row r="47599" s="1" customFormat="1" spans="1:8">
      <c r="A47599" s="2"/>
      <c r="B47599" s="30"/>
      <c r="H47599" s="30"/>
    </row>
    <row r="47600" s="1" customFormat="1" spans="1:8">
      <c r="A47600" s="2"/>
      <c r="B47600" s="30"/>
      <c r="H47600" s="30"/>
    </row>
    <row r="47601" s="1" customFormat="1" spans="1:8">
      <c r="A47601" s="2"/>
      <c r="B47601" s="30"/>
      <c r="H47601" s="30"/>
    </row>
    <row r="47602" s="1" customFormat="1" spans="1:8">
      <c r="A47602" s="2"/>
      <c r="B47602" s="30"/>
      <c r="H47602" s="30"/>
    </row>
    <row r="47603" s="1" customFormat="1" spans="1:8">
      <c r="A47603" s="2"/>
      <c r="B47603" s="30"/>
      <c r="H47603" s="30"/>
    </row>
    <row r="47604" s="1" customFormat="1" spans="1:8">
      <c r="A47604" s="2"/>
      <c r="B47604" s="30"/>
      <c r="H47604" s="30"/>
    </row>
    <row r="47605" s="1" customFormat="1" spans="1:8">
      <c r="A47605" s="2"/>
      <c r="B47605" s="30"/>
      <c r="H47605" s="30"/>
    </row>
    <row r="47606" s="1" customFormat="1" spans="1:8">
      <c r="A47606" s="2"/>
      <c r="B47606" s="30"/>
      <c r="H47606" s="30"/>
    </row>
    <row r="47607" s="1" customFormat="1" spans="1:8">
      <c r="A47607" s="2"/>
      <c r="B47607" s="30"/>
      <c r="H47607" s="30"/>
    </row>
    <row r="47608" s="1" customFormat="1" spans="1:8">
      <c r="A47608" s="2"/>
      <c r="B47608" s="30"/>
      <c r="H47608" s="30"/>
    </row>
    <row r="47609" s="1" customFormat="1" spans="1:8">
      <c r="A47609" s="2"/>
      <c r="B47609" s="30"/>
      <c r="H47609" s="30"/>
    </row>
    <row r="47610" s="1" customFormat="1" spans="1:8">
      <c r="A47610" s="2"/>
      <c r="B47610" s="30"/>
      <c r="H47610" s="30"/>
    </row>
    <row r="47611" s="1" customFormat="1" spans="1:8">
      <c r="A47611" s="2"/>
      <c r="B47611" s="30"/>
      <c r="H47611" s="30"/>
    </row>
    <row r="47612" s="1" customFormat="1" spans="1:8">
      <c r="A47612" s="2"/>
      <c r="B47612" s="30"/>
      <c r="H47612" s="30"/>
    </row>
    <row r="47613" s="1" customFormat="1" spans="1:8">
      <c r="A47613" s="2"/>
      <c r="B47613" s="30"/>
      <c r="H47613" s="30"/>
    </row>
    <row r="47614" s="1" customFormat="1" spans="1:8">
      <c r="A47614" s="2"/>
      <c r="B47614" s="30"/>
      <c r="H47614" s="30"/>
    </row>
    <row r="47615" s="1" customFormat="1" spans="1:8">
      <c r="A47615" s="2"/>
      <c r="B47615" s="30"/>
      <c r="H47615" s="30"/>
    </row>
    <row r="47616" s="1" customFormat="1" spans="1:8">
      <c r="A47616" s="2"/>
      <c r="B47616" s="30"/>
      <c r="H47616" s="30"/>
    </row>
    <row r="47617" s="1" customFormat="1" spans="1:8">
      <c r="A47617" s="2"/>
      <c r="B47617" s="30"/>
      <c r="H47617" s="30"/>
    </row>
    <row r="47618" s="1" customFormat="1" spans="1:8">
      <c r="A47618" s="2"/>
      <c r="B47618" s="30"/>
      <c r="H47618" s="30"/>
    </row>
    <row r="47619" s="1" customFormat="1" spans="1:8">
      <c r="A47619" s="2"/>
      <c r="B47619" s="30"/>
      <c r="H47619" s="30"/>
    </row>
    <row r="47620" s="1" customFormat="1" spans="1:8">
      <c r="A47620" s="2"/>
      <c r="B47620" s="30"/>
      <c r="H47620" s="30"/>
    </row>
    <row r="47621" s="1" customFormat="1" spans="1:8">
      <c r="A47621" s="2"/>
      <c r="B47621" s="30"/>
      <c r="H47621" s="30"/>
    </row>
    <row r="47622" s="1" customFormat="1" spans="1:8">
      <c r="A47622" s="2"/>
      <c r="B47622" s="30"/>
      <c r="H47622" s="30"/>
    </row>
    <row r="47623" s="1" customFormat="1" spans="1:8">
      <c r="A47623" s="2"/>
      <c r="B47623" s="30"/>
      <c r="H47623" s="30"/>
    </row>
    <row r="47624" s="1" customFormat="1" spans="1:8">
      <c r="A47624" s="2"/>
      <c r="B47624" s="30"/>
      <c r="H47624" s="30"/>
    </row>
    <row r="47625" s="1" customFormat="1" spans="1:8">
      <c r="A47625" s="2"/>
      <c r="B47625" s="30"/>
      <c r="H47625" s="30"/>
    </row>
    <row r="47626" s="1" customFormat="1" spans="1:8">
      <c r="A47626" s="2"/>
      <c r="B47626" s="30"/>
      <c r="H47626" s="30"/>
    </row>
    <row r="47627" s="1" customFormat="1" spans="1:8">
      <c r="A47627" s="2"/>
      <c r="B47627" s="30"/>
      <c r="H47627" s="30"/>
    </row>
    <row r="47628" s="1" customFormat="1" spans="1:8">
      <c r="A47628" s="2"/>
      <c r="B47628" s="30"/>
      <c r="H47628" s="30"/>
    </row>
    <row r="47629" s="1" customFormat="1" spans="1:8">
      <c r="A47629" s="2"/>
      <c r="B47629" s="30"/>
      <c r="H47629" s="30"/>
    </row>
    <row r="47630" s="1" customFormat="1" spans="1:8">
      <c r="A47630" s="2"/>
      <c r="B47630" s="30"/>
      <c r="H47630" s="30"/>
    </row>
    <row r="47631" s="1" customFormat="1" spans="1:8">
      <c r="A47631" s="2"/>
      <c r="B47631" s="30"/>
      <c r="H47631" s="30"/>
    </row>
    <row r="47632" s="1" customFormat="1" spans="1:8">
      <c r="A47632" s="2"/>
      <c r="B47632" s="30"/>
      <c r="H47632" s="30"/>
    </row>
    <row r="47633" s="1" customFormat="1" spans="1:8">
      <c r="A47633" s="2"/>
      <c r="B47633" s="30"/>
      <c r="H47633" s="30"/>
    </row>
    <row r="47634" s="1" customFormat="1" spans="1:8">
      <c r="A47634" s="2"/>
      <c r="B47634" s="30"/>
      <c r="H47634" s="30"/>
    </row>
    <row r="47635" s="1" customFormat="1" spans="1:8">
      <c r="A47635" s="2"/>
      <c r="B47635" s="30"/>
      <c r="H47635" s="30"/>
    </row>
    <row r="47636" s="1" customFormat="1" spans="1:8">
      <c r="A47636" s="2"/>
      <c r="B47636" s="30"/>
      <c r="H47636" s="30"/>
    </row>
    <row r="47637" s="1" customFormat="1" spans="1:8">
      <c r="A47637" s="2"/>
      <c r="B47637" s="30"/>
      <c r="H47637" s="30"/>
    </row>
    <row r="47638" s="1" customFormat="1" spans="1:8">
      <c r="A47638" s="2"/>
      <c r="B47638" s="30"/>
      <c r="H47638" s="30"/>
    </row>
    <row r="47639" s="1" customFormat="1" spans="1:8">
      <c r="A47639" s="2"/>
      <c r="B47639" s="30"/>
      <c r="H47639" s="30"/>
    </row>
    <row r="47640" s="1" customFormat="1" spans="1:8">
      <c r="A47640" s="2"/>
      <c r="B47640" s="30"/>
      <c r="H47640" s="30"/>
    </row>
    <row r="47641" s="1" customFormat="1" spans="1:8">
      <c r="A47641" s="2"/>
      <c r="B47641" s="30"/>
      <c r="H47641" s="30"/>
    </row>
    <row r="47642" s="1" customFormat="1" spans="1:8">
      <c r="A47642" s="2"/>
      <c r="B47642" s="30"/>
      <c r="H47642" s="30"/>
    </row>
    <row r="47643" s="1" customFormat="1" spans="1:8">
      <c r="A47643" s="2"/>
      <c r="B47643" s="30"/>
      <c r="H47643" s="30"/>
    </row>
    <row r="47644" s="1" customFormat="1" spans="1:8">
      <c r="A47644" s="2"/>
      <c r="B47644" s="30"/>
      <c r="H47644" s="30"/>
    </row>
    <row r="47645" s="1" customFormat="1" spans="1:8">
      <c r="A47645" s="2"/>
      <c r="B47645" s="30"/>
      <c r="H47645" s="30"/>
    </row>
    <row r="47646" s="1" customFormat="1" spans="1:8">
      <c r="A47646" s="2"/>
      <c r="B47646" s="30"/>
      <c r="H47646" s="30"/>
    </row>
    <row r="47647" s="1" customFormat="1" spans="1:8">
      <c r="A47647" s="2"/>
      <c r="B47647" s="30"/>
      <c r="H47647" s="30"/>
    </row>
    <row r="47648" s="1" customFormat="1" spans="1:8">
      <c r="A47648" s="2"/>
      <c r="B47648" s="30"/>
      <c r="H47648" s="30"/>
    </row>
    <row r="47649" s="1" customFormat="1" spans="1:8">
      <c r="A47649" s="2"/>
      <c r="B47649" s="30"/>
      <c r="H47649" s="30"/>
    </row>
    <row r="47650" s="1" customFormat="1" spans="1:8">
      <c r="A47650" s="2"/>
      <c r="B47650" s="30"/>
      <c r="H47650" s="30"/>
    </row>
    <row r="47651" s="1" customFormat="1" spans="1:8">
      <c r="A47651" s="2"/>
      <c r="B47651" s="30"/>
      <c r="H47651" s="30"/>
    </row>
    <row r="47652" s="1" customFormat="1" spans="1:8">
      <c r="A47652" s="2"/>
      <c r="B47652" s="30"/>
      <c r="H47652" s="30"/>
    </row>
    <row r="47653" s="1" customFormat="1" spans="1:8">
      <c r="A47653" s="2"/>
      <c r="B47653" s="30"/>
      <c r="H47653" s="30"/>
    </row>
    <row r="47654" s="1" customFormat="1" spans="1:8">
      <c r="A47654" s="2"/>
      <c r="B47654" s="30"/>
      <c r="H47654" s="30"/>
    </row>
    <row r="47655" s="1" customFormat="1" spans="1:8">
      <c r="A47655" s="2"/>
      <c r="B47655" s="30"/>
      <c r="H47655" s="30"/>
    </row>
    <row r="47656" s="1" customFormat="1" spans="1:8">
      <c r="A47656" s="2"/>
      <c r="B47656" s="30"/>
      <c r="H47656" s="30"/>
    </row>
    <row r="47657" s="1" customFormat="1" spans="1:8">
      <c r="A47657" s="2"/>
      <c r="B47657" s="30"/>
      <c r="H47657" s="30"/>
    </row>
    <row r="47658" s="1" customFormat="1" spans="1:8">
      <c r="A47658" s="2"/>
      <c r="B47658" s="30"/>
      <c r="H47658" s="30"/>
    </row>
    <row r="47659" s="1" customFormat="1" spans="1:8">
      <c r="A47659" s="2"/>
      <c r="B47659" s="30"/>
      <c r="H47659" s="30"/>
    </row>
    <row r="47660" s="1" customFormat="1" spans="1:8">
      <c r="A47660" s="2"/>
      <c r="B47660" s="30"/>
      <c r="H47660" s="30"/>
    </row>
    <row r="47661" s="1" customFormat="1" spans="1:8">
      <c r="A47661" s="2"/>
      <c r="B47661" s="30"/>
      <c r="H47661" s="30"/>
    </row>
    <row r="47662" s="1" customFormat="1" spans="1:8">
      <c r="A47662" s="2"/>
      <c r="B47662" s="30"/>
      <c r="H47662" s="30"/>
    </row>
    <row r="47663" s="1" customFormat="1" spans="1:8">
      <c r="A47663" s="2"/>
      <c r="B47663" s="30"/>
      <c r="H47663" s="30"/>
    </row>
    <row r="47664" s="1" customFormat="1" spans="1:8">
      <c r="A47664" s="2"/>
      <c r="B47664" s="30"/>
      <c r="H47664" s="30"/>
    </row>
    <row r="47665" s="1" customFormat="1" spans="1:8">
      <c r="A47665" s="2"/>
      <c r="B47665" s="30"/>
      <c r="H47665" s="30"/>
    </row>
    <row r="47666" s="1" customFormat="1" spans="1:8">
      <c r="A47666" s="2"/>
      <c r="B47666" s="30"/>
      <c r="H47666" s="30"/>
    </row>
    <row r="47667" s="1" customFormat="1" spans="1:8">
      <c r="A47667" s="2"/>
      <c r="B47667" s="30"/>
      <c r="H47667" s="30"/>
    </row>
    <row r="47668" s="1" customFormat="1" spans="1:8">
      <c r="A47668" s="2"/>
      <c r="B47668" s="30"/>
      <c r="H47668" s="30"/>
    </row>
    <row r="47669" s="1" customFormat="1" spans="1:8">
      <c r="A47669" s="2"/>
      <c r="B47669" s="30"/>
      <c r="H47669" s="30"/>
    </row>
    <row r="47670" s="1" customFormat="1" spans="1:8">
      <c r="A47670" s="2"/>
      <c r="B47670" s="30"/>
      <c r="H47670" s="30"/>
    </row>
    <row r="47671" s="1" customFormat="1" spans="1:8">
      <c r="A47671" s="2"/>
      <c r="B47671" s="30"/>
      <c r="H47671" s="30"/>
    </row>
    <row r="47672" s="1" customFormat="1" spans="1:8">
      <c r="A47672" s="2"/>
      <c r="B47672" s="30"/>
      <c r="H47672" s="30"/>
    </row>
    <row r="47673" s="1" customFormat="1" spans="1:8">
      <c r="A47673" s="2"/>
      <c r="B47673" s="30"/>
      <c r="H47673" s="30"/>
    </row>
    <row r="47674" s="1" customFormat="1" spans="1:8">
      <c r="A47674" s="2"/>
      <c r="B47674" s="30"/>
      <c r="H47674" s="30"/>
    </row>
    <row r="47675" s="1" customFormat="1" spans="1:8">
      <c r="A47675" s="2"/>
      <c r="B47675" s="30"/>
      <c r="H47675" s="30"/>
    </row>
    <row r="47676" s="1" customFormat="1" spans="1:8">
      <c r="A47676" s="2"/>
      <c r="B47676" s="30"/>
      <c r="H47676" s="30"/>
    </row>
    <row r="47677" s="1" customFormat="1" spans="1:8">
      <c r="A47677" s="2"/>
      <c r="B47677" s="30"/>
      <c r="H47677" s="30"/>
    </row>
    <row r="47678" s="1" customFormat="1" spans="1:8">
      <c r="A47678" s="2"/>
      <c r="B47678" s="30"/>
      <c r="H47678" s="30"/>
    </row>
    <row r="47679" s="1" customFormat="1" spans="1:8">
      <c r="A47679" s="2"/>
      <c r="B47679" s="30"/>
      <c r="H47679" s="30"/>
    </row>
    <row r="47680" s="1" customFormat="1" spans="1:8">
      <c r="A47680" s="2"/>
      <c r="B47680" s="30"/>
      <c r="H47680" s="30"/>
    </row>
    <row r="47681" s="1" customFormat="1" spans="1:8">
      <c r="A47681" s="2"/>
      <c r="B47681" s="30"/>
      <c r="H47681" s="30"/>
    </row>
    <row r="47682" s="1" customFormat="1" spans="1:8">
      <c r="A47682" s="2"/>
      <c r="B47682" s="30"/>
      <c r="H47682" s="30"/>
    </row>
    <row r="47683" s="1" customFormat="1" spans="1:8">
      <c r="A47683" s="2"/>
      <c r="B47683" s="30"/>
      <c r="H47683" s="30"/>
    </row>
    <row r="47684" s="1" customFormat="1" spans="1:8">
      <c r="A47684" s="2"/>
      <c r="B47684" s="30"/>
      <c r="H47684" s="30"/>
    </row>
    <row r="47685" s="1" customFormat="1" spans="1:8">
      <c r="A47685" s="2"/>
      <c r="B47685" s="30"/>
      <c r="H47685" s="30"/>
    </row>
    <row r="47686" s="1" customFormat="1" spans="1:8">
      <c r="A47686" s="2"/>
      <c r="B47686" s="30"/>
      <c r="H47686" s="30"/>
    </row>
    <row r="47687" s="1" customFormat="1" spans="1:8">
      <c r="A47687" s="2"/>
      <c r="B47687" s="30"/>
      <c r="H47687" s="30"/>
    </row>
    <row r="47688" s="1" customFormat="1" spans="1:8">
      <c r="A47688" s="2"/>
      <c r="B47688" s="30"/>
      <c r="H47688" s="30"/>
    </row>
    <row r="47689" s="1" customFormat="1" spans="1:8">
      <c r="A47689" s="2"/>
      <c r="B47689" s="30"/>
      <c r="H47689" s="30"/>
    </row>
    <row r="47690" s="1" customFormat="1" spans="1:8">
      <c r="A47690" s="2"/>
      <c r="B47690" s="30"/>
      <c r="H47690" s="30"/>
    </row>
    <row r="47691" s="1" customFormat="1" spans="1:8">
      <c r="A47691" s="2"/>
      <c r="B47691" s="30"/>
      <c r="H47691" s="30"/>
    </row>
    <row r="47692" s="1" customFormat="1" spans="1:8">
      <c r="A47692" s="2"/>
      <c r="B47692" s="30"/>
      <c r="H47692" s="30"/>
    </row>
    <row r="47693" s="1" customFormat="1" spans="1:8">
      <c r="A47693" s="2"/>
      <c r="B47693" s="30"/>
      <c r="H47693" s="30"/>
    </row>
    <row r="47694" s="1" customFormat="1" spans="1:8">
      <c r="A47694" s="2"/>
      <c r="B47694" s="30"/>
      <c r="H47694" s="30"/>
    </row>
    <row r="47695" s="1" customFormat="1" spans="1:8">
      <c r="A47695" s="2"/>
      <c r="B47695" s="30"/>
      <c r="H47695" s="30"/>
    </row>
    <row r="47696" s="1" customFormat="1" spans="1:8">
      <c r="A47696" s="2"/>
      <c r="B47696" s="30"/>
      <c r="H47696" s="30"/>
    </row>
    <row r="47697" s="1" customFormat="1" spans="1:8">
      <c r="A47697" s="2"/>
      <c r="B47697" s="30"/>
      <c r="H47697" s="30"/>
    </row>
    <row r="47698" s="1" customFormat="1" spans="1:8">
      <c r="A47698" s="2"/>
      <c r="B47698" s="30"/>
      <c r="H47698" s="30"/>
    </row>
    <row r="47699" s="1" customFormat="1" spans="1:8">
      <c r="A47699" s="2"/>
      <c r="B47699" s="30"/>
      <c r="H47699" s="30"/>
    </row>
    <row r="47700" s="1" customFormat="1" spans="1:8">
      <c r="A47700" s="2"/>
      <c r="B47700" s="30"/>
      <c r="H47700" s="30"/>
    </row>
    <row r="47701" s="1" customFormat="1" spans="1:8">
      <c r="A47701" s="2"/>
      <c r="B47701" s="30"/>
      <c r="H47701" s="30"/>
    </row>
    <row r="47702" s="1" customFormat="1" spans="1:8">
      <c r="A47702" s="2"/>
      <c r="B47702" s="30"/>
      <c r="H47702" s="30"/>
    </row>
    <row r="47703" s="1" customFormat="1" spans="1:8">
      <c r="A47703" s="2"/>
      <c r="B47703" s="30"/>
      <c r="H47703" s="30"/>
    </row>
    <row r="47704" s="1" customFormat="1" spans="1:8">
      <c r="A47704" s="2"/>
      <c r="B47704" s="30"/>
      <c r="H47704" s="30"/>
    </row>
    <row r="47705" s="1" customFormat="1" spans="1:8">
      <c r="A47705" s="2"/>
      <c r="B47705" s="30"/>
      <c r="H47705" s="30"/>
    </row>
    <row r="47706" s="1" customFormat="1" spans="1:8">
      <c r="A47706" s="2"/>
      <c r="B47706" s="30"/>
      <c r="H47706" s="30"/>
    </row>
    <row r="47707" s="1" customFormat="1" spans="1:8">
      <c r="A47707" s="2"/>
      <c r="B47707" s="30"/>
      <c r="H47707" s="30"/>
    </row>
    <row r="47708" s="1" customFormat="1" spans="1:8">
      <c r="A47708" s="2"/>
      <c r="B47708" s="30"/>
      <c r="H47708" s="30"/>
    </row>
    <row r="47709" s="1" customFormat="1" spans="1:8">
      <c r="A47709" s="2"/>
      <c r="B47709" s="30"/>
      <c r="H47709" s="30"/>
    </row>
    <row r="47710" s="1" customFormat="1" spans="1:8">
      <c r="A47710" s="2"/>
      <c r="B47710" s="30"/>
      <c r="H47710" s="30"/>
    </row>
    <row r="47711" s="1" customFormat="1" spans="1:8">
      <c r="A47711" s="2"/>
      <c r="B47711" s="30"/>
      <c r="H47711" s="30"/>
    </row>
    <row r="47712" s="1" customFormat="1" spans="1:8">
      <c r="A47712" s="2"/>
      <c r="B47712" s="30"/>
      <c r="H47712" s="30"/>
    </row>
    <row r="47713" s="1" customFormat="1" spans="1:8">
      <c r="A47713" s="2"/>
      <c r="B47713" s="30"/>
      <c r="H47713" s="30"/>
    </row>
    <row r="47714" s="1" customFormat="1" spans="1:8">
      <c r="A47714" s="2"/>
      <c r="B47714" s="30"/>
      <c r="H47714" s="30"/>
    </row>
    <row r="47715" s="1" customFormat="1" spans="1:8">
      <c r="A47715" s="2"/>
      <c r="B47715" s="30"/>
      <c r="H47715" s="30"/>
    </row>
    <row r="47716" s="1" customFormat="1" spans="1:8">
      <c r="A47716" s="2"/>
      <c r="B47716" s="30"/>
      <c r="H47716" s="30"/>
    </row>
    <row r="47717" s="1" customFormat="1" spans="1:8">
      <c r="A47717" s="2"/>
      <c r="B47717" s="30"/>
      <c r="H47717" s="30"/>
    </row>
    <row r="47718" s="1" customFormat="1" spans="1:8">
      <c r="A47718" s="2"/>
      <c r="B47718" s="30"/>
      <c r="H47718" s="30"/>
    </row>
    <row r="47719" s="1" customFormat="1" spans="1:8">
      <c r="A47719" s="2"/>
      <c r="B47719" s="30"/>
      <c r="H47719" s="30"/>
    </row>
    <row r="47720" s="1" customFormat="1" spans="1:8">
      <c r="A47720" s="2"/>
      <c r="B47720" s="30"/>
      <c r="H47720" s="30"/>
    </row>
    <row r="47721" s="1" customFormat="1" spans="1:8">
      <c r="A47721" s="2"/>
      <c r="B47721" s="30"/>
      <c r="H47721" s="30"/>
    </row>
    <row r="47722" s="1" customFormat="1" spans="1:8">
      <c r="A47722" s="2"/>
      <c r="B47722" s="30"/>
      <c r="H47722" s="30"/>
    </row>
    <row r="47723" s="1" customFormat="1" spans="1:8">
      <c r="A47723" s="2"/>
      <c r="B47723" s="30"/>
      <c r="H47723" s="30"/>
    </row>
    <row r="47724" s="1" customFormat="1" spans="1:8">
      <c r="A47724" s="2"/>
      <c r="B47724" s="30"/>
      <c r="H47724" s="30"/>
    </row>
    <row r="47725" s="1" customFormat="1" spans="1:8">
      <c r="A47725" s="2"/>
      <c r="B47725" s="30"/>
      <c r="H47725" s="30"/>
    </row>
    <row r="47726" s="1" customFormat="1" spans="1:8">
      <c r="A47726" s="2"/>
      <c r="B47726" s="30"/>
      <c r="H47726" s="30"/>
    </row>
    <row r="47727" s="1" customFormat="1" spans="1:8">
      <c r="A47727" s="2"/>
      <c r="B47727" s="30"/>
      <c r="H47727" s="30"/>
    </row>
    <row r="47728" s="1" customFormat="1" spans="1:8">
      <c r="A47728" s="2"/>
      <c r="B47728" s="30"/>
      <c r="H47728" s="30"/>
    </row>
    <row r="47729" s="1" customFormat="1" spans="1:8">
      <c r="A47729" s="2"/>
      <c r="B47729" s="30"/>
      <c r="H47729" s="30"/>
    </row>
    <row r="47730" s="1" customFormat="1" spans="1:8">
      <c r="A47730" s="2"/>
      <c r="B47730" s="30"/>
      <c r="H47730" s="30"/>
    </row>
    <row r="47731" s="1" customFormat="1" spans="1:8">
      <c r="A47731" s="2"/>
      <c r="B47731" s="30"/>
      <c r="H47731" s="30"/>
    </row>
    <row r="47732" s="1" customFormat="1" spans="1:8">
      <c r="A47732" s="2"/>
      <c r="B47732" s="30"/>
      <c r="H47732" s="30"/>
    </row>
    <row r="47733" s="1" customFormat="1" spans="1:8">
      <c r="A47733" s="2"/>
      <c r="B47733" s="30"/>
      <c r="H47733" s="30"/>
    </row>
    <row r="47734" s="1" customFormat="1" spans="1:8">
      <c r="A47734" s="2"/>
      <c r="B47734" s="30"/>
      <c r="H47734" s="30"/>
    </row>
    <row r="47735" s="1" customFormat="1" spans="1:8">
      <c r="A47735" s="2"/>
      <c r="B47735" s="30"/>
      <c r="H47735" s="30"/>
    </row>
    <row r="47736" s="1" customFormat="1" spans="1:8">
      <c r="A47736" s="2"/>
      <c r="B47736" s="30"/>
      <c r="H47736" s="30"/>
    </row>
    <row r="47737" s="1" customFormat="1" spans="1:8">
      <c r="A47737" s="2"/>
      <c r="B47737" s="30"/>
      <c r="H47737" s="30"/>
    </row>
    <row r="47738" s="1" customFormat="1" spans="1:8">
      <c r="A47738" s="2"/>
      <c r="B47738" s="30"/>
      <c r="H47738" s="30"/>
    </row>
    <row r="47739" s="1" customFormat="1" spans="1:8">
      <c r="A47739" s="2"/>
      <c r="B47739" s="30"/>
      <c r="H47739" s="30"/>
    </row>
    <row r="47740" s="1" customFormat="1" spans="1:8">
      <c r="A47740" s="2"/>
      <c r="B47740" s="30"/>
      <c r="H47740" s="30"/>
    </row>
    <row r="47741" s="1" customFormat="1" spans="1:8">
      <c r="A47741" s="2"/>
      <c r="B47741" s="30"/>
      <c r="H47741" s="30"/>
    </row>
    <row r="47742" s="1" customFormat="1" spans="1:8">
      <c r="A47742" s="2"/>
      <c r="B47742" s="30"/>
      <c r="H47742" s="30"/>
    </row>
    <row r="47743" s="1" customFormat="1" spans="1:8">
      <c r="A47743" s="2"/>
      <c r="B47743" s="30"/>
      <c r="H47743" s="30"/>
    </row>
    <row r="47744" s="1" customFormat="1" spans="1:8">
      <c r="A47744" s="2"/>
      <c r="B47744" s="30"/>
      <c r="H47744" s="30"/>
    </row>
    <row r="47745" s="1" customFormat="1" spans="1:8">
      <c r="A47745" s="2"/>
      <c r="B47745" s="30"/>
      <c r="H47745" s="30"/>
    </row>
    <row r="47746" s="1" customFormat="1" spans="1:8">
      <c r="A47746" s="2"/>
      <c r="B47746" s="30"/>
      <c r="H47746" s="30"/>
    </row>
    <row r="47747" s="1" customFormat="1" spans="1:8">
      <c r="A47747" s="2"/>
      <c r="B47747" s="30"/>
      <c r="H47747" s="30"/>
    </row>
    <row r="47748" s="1" customFormat="1" spans="1:8">
      <c r="A47748" s="2"/>
      <c r="B47748" s="30"/>
      <c r="H47748" s="30"/>
    </row>
    <row r="47749" s="1" customFormat="1" spans="1:8">
      <c r="A47749" s="2"/>
      <c r="B47749" s="30"/>
      <c r="H47749" s="30"/>
    </row>
    <row r="47750" s="1" customFormat="1" spans="1:8">
      <c r="A47750" s="2"/>
      <c r="B47750" s="30"/>
      <c r="H47750" s="30"/>
    </row>
    <row r="47751" s="1" customFormat="1" spans="1:8">
      <c r="A47751" s="2"/>
      <c r="B47751" s="30"/>
      <c r="H47751" s="30"/>
    </row>
    <row r="47752" s="1" customFormat="1" spans="1:8">
      <c r="A47752" s="2"/>
      <c r="B47752" s="30"/>
      <c r="H47752" s="30"/>
    </row>
    <row r="47753" s="1" customFormat="1" spans="1:8">
      <c r="A47753" s="2"/>
      <c r="B47753" s="30"/>
      <c r="H47753" s="30"/>
    </row>
    <row r="47754" s="1" customFormat="1" spans="1:8">
      <c r="A47754" s="2"/>
      <c r="B47754" s="30"/>
      <c r="H47754" s="30"/>
    </row>
    <row r="47755" s="1" customFormat="1" spans="1:8">
      <c r="A47755" s="2"/>
      <c r="B47755" s="30"/>
      <c r="H47755" s="30"/>
    </row>
    <row r="47756" s="1" customFormat="1" spans="1:8">
      <c r="A47756" s="2"/>
      <c r="B47756" s="30"/>
      <c r="H47756" s="30"/>
    </row>
    <row r="47757" s="1" customFormat="1" spans="1:8">
      <c r="A47757" s="2"/>
      <c r="B47757" s="30"/>
      <c r="H47757" s="30"/>
    </row>
    <row r="47758" s="1" customFormat="1" spans="1:8">
      <c r="A47758" s="2"/>
      <c r="B47758" s="30"/>
      <c r="H47758" s="30"/>
    </row>
    <row r="47759" s="1" customFormat="1" spans="1:8">
      <c r="A47759" s="2"/>
      <c r="B47759" s="30"/>
      <c r="H47759" s="30"/>
    </row>
    <row r="47760" s="1" customFormat="1" spans="1:8">
      <c r="A47760" s="2"/>
      <c r="B47760" s="30"/>
      <c r="H47760" s="30"/>
    </row>
    <row r="47761" s="1" customFormat="1" spans="1:8">
      <c r="A47761" s="2"/>
      <c r="B47761" s="30"/>
      <c r="H47761" s="30"/>
    </row>
    <row r="47762" s="1" customFormat="1" spans="1:8">
      <c r="A47762" s="2"/>
      <c r="B47762" s="30"/>
      <c r="H47762" s="30"/>
    </row>
    <row r="47763" s="1" customFormat="1" spans="1:8">
      <c r="A47763" s="2"/>
      <c r="B47763" s="30"/>
      <c r="H47763" s="30"/>
    </row>
    <row r="47764" s="1" customFormat="1" spans="1:8">
      <c r="A47764" s="2"/>
      <c r="B47764" s="30"/>
      <c r="H47764" s="30"/>
    </row>
    <row r="47765" s="1" customFormat="1" spans="1:8">
      <c r="A47765" s="2"/>
      <c r="B47765" s="30"/>
      <c r="H47765" s="30"/>
    </row>
    <row r="47766" s="1" customFormat="1" spans="1:8">
      <c r="A47766" s="2"/>
      <c r="B47766" s="30"/>
      <c r="H47766" s="30"/>
    </row>
    <row r="47767" s="1" customFormat="1" spans="1:8">
      <c r="A47767" s="2"/>
      <c r="B47767" s="30"/>
      <c r="H47767" s="30"/>
    </row>
    <row r="47768" s="1" customFormat="1" spans="1:8">
      <c r="A47768" s="2"/>
      <c r="B47768" s="30"/>
      <c r="H47768" s="30"/>
    </row>
    <row r="47769" s="1" customFormat="1" spans="1:8">
      <c r="A47769" s="2"/>
      <c r="B47769" s="30"/>
      <c r="H47769" s="30"/>
    </row>
    <row r="47770" s="1" customFormat="1" spans="1:8">
      <c r="A47770" s="2"/>
      <c r="B47770" s="30"/>
      <c r="H47770" s="30"/>
    </row>
    <row r="47771" s="1" customFormat="1" spans="1:8">
      <c r="A47771" s="2"/>
      <c r="B47771" s="30"/>
      <c r="H47771" s="30"/>
    </row>
    <row r="47772" s="1" customFormat="1" spans="1:8">
      <c r="A47772" s="2"/>
      <c r="B47772" s="30"/>
      <c r="H47772" s="30"/>
    </row>
    <row r="47773" s="1" customFormat="1" spans="1:8">
      <c r="A47773" s="2"/>
      <c r="B47773" s="30"/>
      <c r="H47773" s="30"/>
    </row>
    <row r="47774" s="1" customFormat="1" spans="1:8">
      <c r="A47774" s="2"/>
      <c r="B47774" s="30"/>
      <c r="H47774" s="30"/>
    </row>
    <row r="47775" s="1" customFormat="1" spans="1:8">
      <c r="A47775" s="2"/>
      <c r="B47775" s="30"/>
      <c r="H47775" s="30"/>
    </row>
    <row r="47776" s="1" customFormat="1" spans="1:8">
      <c r="A47776" s="2"/>
      <c r="B47776" s="30"/>
      <c r="H47776" s="30"/>
    </row>
    <row r="47777" s="1" customFormat="1" spans="1:8">
      <c r="A47777" s="2"/>
      <c r="B47777" s="30"/>
      <c r="H47777" s="30"/>
    </row>
    <row r="47778" s="1" customFormat="1" spans="1:8">
      <c r="A47778" s="2"/>
      <c r="B47778" s="30"/>
      <c r="H47778" s="30"/>
    </row>
    <row r="47779" s="1" customFormat="1" spans="1:8">
      <c r="A47779" s="2"/>
      <c r="B47779" s="30"/>
      <c r="H47779" s="30"/>
    </row>
    <row r="47780" s="1" customFormat="1" spans="1:8">
      <c r="A47780" s="2"/>
      <c r="B47780" s="30"/>
      <c r="H47780" s="30"/>
    </row>
    <row r="47781" s="1" customFormat="1" spans="1:8">
      <c r="A47781" s="2"/>
      <c r="B47781" s="30"/>
      <c r="H47781" s="30"/>
    </row>
    <row r="47782" s="1" customFormat="1" spans="1:8">
      <c r="A47782" s="2"/>
      <c r="B47782" s="30"/>
      <c r="H47782" s="30"/>
    </row>
    <row r="47783" s="1" customFormat="1" spans="1:8">
      <c r="A47783" s="2"/>
      <c r="B47783" s="30"/>
      <c r="H47783" s="30"/>
    </row>
    <row r="47784" s="1" customFormat="1" spans="1:8">
      <c r="A47784" s="2"/>
      <c r="B47784" s="30"/>
      <c r="H47784" s="30"/>
    </row>
    <row r="47785" s="1" customFormat="1" spans="1:8">
      <c r="A47785" s="2"/>
      <c r="B47785" s="30"/>
      <c r="H47785" s="30"/>
    </row>
    <row r="47786" s="1" customFormat="1" spans="1:8">
      <c r="A47786" s="2"/>
      <c r="B47786" s="30"/>
      <c r="H47786" s="30"/>
    </row>
    <row r="47787" s="1" customFormat="1" spans="1:8">
      <c r="A47787" s="2"/>
      <c r="B47787" s="30"/>
      <c r="H47787" s="30"/>
    </row>
    <row r="47788" s="1" customFormat="1" spans="1:8">
      <c r="A47788" s="2"/>
      <c r="B47788" s="30"/>
      <c r="H47788" s="30"/>
    </row>
    <row r="47789" s="1" customFormat="1" spans="1:8">
      <c r="A47789" s="2"/>
      <c r="B47789" s="30"/>
      <c r="H47789" s="30"/>
    </row>
    <row r="47790" s="1" customFormat="1" spans="1:8">
      <c r="A47790" s="2"/>
      <c r="B47790" s="30"/>
      <c r="H47790" s="30"/>
    </row>
    <row r="47791" s="1" customFormat="1" spans="1:8">
      <c r="A47791" s="2"/>
      <c r="B47791" s="30"/>
      <c r="H47791" s="30"/>
    </row>
    <row r="47792" s="1" customFormat="1" spans="1:8">
      <c r="A47792" s="2"/>
      <c r="B47792" s="30"/>
      <c r="H47792" s="30"/>
    </row>
    <row r="47793" s="1" customFormat="1" spans="1:8">
      <c r="A47793" s="2"/>
      <c r="B47793" s="30"/>
      <c r="H47793" s="30"/>
    </row>
    <row r="47794" s="1" customFormat="1" spans="1:8">
      <c r="A47794" s="2"/>
      <c r="B47794" s="30"/>
      <c r="H47794" s="30"/>
    </row>
    <row r="47795" s="1" customFormat="1" spans="1:8">
      <c r="A47795" s="2"/>
      <c r="B47795" s="30"/>
      <c r="H47795" s="30"/>
    </row>
    <row r="47796" s="1" customFormat="1" spans="1:8">
      <c r="A47796" s="2"/>
      <c r="B47796" s="30"/>
      <c r="H47796" s="30"/>
    </row>
    <row r="47797" s="1" customFormat="1" spans="1:8">
      <c r="A47797" s="2"/>
      <c r="B47797" s="30"/>
      <c r="H47797" s="30"/>
    </row>
    <row r="47798" s="1" customFormat="1" spans="1:8">
      <c r="A47798" s="2"/>
      <c r="B47798" s="30"/>
      <c r="H47798" s="30"/>
    </row>
    <row r="47799" s="1" customFormat="1" spans="1:8">
      <c r="A47799" s="2"/>
      <c r="B47799" s="30"/>
      <c r="H47799" s="30"/>
    </row>
    <row r="47800" s="1" customFormat="1" spans="1:8">
      <c r="A47800" s="2"/>
      <c r="B47800" s="30"/>
      <c r="H47800" s="30"/>
    </row>
    <row r="47801" s="1" customFormat="1" spans="1:8">
      <c r="A47801" s="2"/>
      <c r="B47801" s="30"/>
      <c r="H47801" s="30"/>
    </row>
    <row r="47802" s="1" customFormat="1" spans="1:8">
      <c r="A47802" s="2"/>
      <c r="B47802" s="30"/>
      <c r="H47802" s="30"/>
    </row>
    <row r="47803" s="1" customFormat="1" spans="1:8">
      <c r="A47803" s="2"/>
      <c r="B47803" s="30"/>
      <c r="H47803" s="30"/>
    </row>
    <row r="47804" s="1" customFormat="1" spans="1:8">
      <c r="A47804" s="2"/>
      <c r="B47804" s="30"/>
      <c r="H47804" s="30"/>
    </row>
    <row r="47805" s="1" customFormat="1" spans="1:8">
      <c r="A47805" s="2"/>
      <c r="B47805" s="30"/>
      <c r="H47805" s="30"/>
    </row>
    <row r="47806" s="1" customFormat="1" spans="1:8">
      <c r="A47806" s="2"/>
      <c r="B47806" s="30"/>
      <c r="H47806" s="30"/>
    </row>
    <row r="47807" s="1" customFormat="1" spans="1:8">
      <c r="A47807" s="2"/>
      <c r="B47807" s="30"/>
      <c r="H47807" s="30"/>
    </row>
    <row r="47808" s="1" customFormat="1" spans="1:8">
      <c r="A47808" s="2"/>
      <c r="B47808" s="30"/>
      <c r="H47808" s="30"/>
    </row>
    <row r="47809" s="1" customFormat="1" spans="1:8">
      <c r="A47809" s="2"/>
      <c r="B47809" s="30"/>
      <c r="H47809" s="30"/>
    </row>
    <row r="47810" s="1" customFormat="1" spans="1:8">
      <c r="A47810" s="2"/>
      <c r="B47810" s="30"/>
      <c r="H47810" s="30"/>
    </row>
    <row r="47811" s="1" customFormat="1" spans="1:8">
      <c r="A47811" s="2"/>
      <c r="B47811" s="30"/>
      <c r="H47811" s="30"/>
    </row>
    <row r="47812" s="1" customFormat="1" spans="1:8">
      <c r="A47812" s="2"/>
      <c r="B47812" s="30"/>
      <c r="H47812" s="30"/>
    </row>
    <row r="47813" s="1" customFormat="1" spans="1:8">
      <c r="A47813" s="2"/>
      <c r="B47813" s="30"/>
      <c r="H47813" s="30"/>
    </row>
    <row r="47814" s="1" customFormat="1" spans="1:8">
      <c r="A47814" s="2"/>
      <c r="B47814" s="30"/>
      <c r="H47814" s="30"/>
    </row>
    <row r="47815" s="1" customFormat="1" spans="1:8">
      <c r="A47815" s="2"/>
      <c r="B47815" s="30"/>
      <c r="H47815" s="30"/>
    </row>
    <row r="47816" s="1" customFormat="1" spans="1:8">
      <c r="A47816" s="2"/>
      <c r="B47816" s="30"/>
      <c r="H47816" s="30"/>
    </row>
    <row r="47817" s="1" customFormat="1" spans="1:8">
      <c r="A47817" s="2"/>
      <c r="B47817" s="30"/>
      <c r="H47817" s="30"/>
    </row>
    <row r="47818" s="1" customFormat="1" spans="1:8">
      <c r="A47818" s="2"/>
      <c r="B47818" s="30"/>
      <c r="H47818" s="30"/>
    </row>
    <row r="47819" s="1" customFormat="1" spans="1:8">
      <c r="A47819" s="2"/>
      <c r="B47819" s="30"/>
      <c r="H47819" s="30"/>
    </row>
    <row r="47820" s="1" customFormat="1" spans="1:8">
      <c r="A47820" s="2"/>
      <c r="B47820" s="30"/>
      <c r="H47820" s="30"/>
    </row>
    <row r="47821" s="1" customFormat="1" spans="1:8">
      <c r="A47821" s="2"/>
      <c r="B47821" s="30"/>
      <c r="H47821" s="30"/>
    </row>
    <row r="47822" s="1" customFormat="1" spans="1:8">
      <c r="A47822" s="2"/>
      <c r="B47822" s="30"/>
      <c r="H47822" s="30"/>
    </row>
    <row r="47823" s="1" customFormat="1" spans="1:8">
      <c r="A47823" s="2"/>
      <c r="B47823" s="30"/>
      <c r="H47823" s="30"/>
    </row>
    <row r="47824" s="1" customFormat="1" spans="1:8">
      <c r="A47824" s="2"/>
      <c r="B47824" s="30"/>
      <c r="H47824" s="30"/>
    </row>
    <row r="47825" s="1" customFormat="1" spans="1:8">
      <c r="A47825" s="2"/>
      <c r="B47825" s="30"/>
      <c r="H47825" s="30"/>
    </row>
    <row r="47826" s="1" customFormat="1" spans="1:8">
      <c r="A47826" s="2"/>
      <c r="B47826" s="30"/>
      <c r="H47826" s="30"/>
    </row>
    <row r="47827" s="1" customFormat="1" spans="1:8">
      <c r="A47827" s="2"/>
      <c r="B47827" s="30"/>
      <c r="H47827" s="30"/>
    </row>
    <row r="47828" s="1" customFormat="1" spans="1:8">
      <c r="A47828" s="2"/>
      <c r="B47828" s="30"/>
      <c r="H47828" s="30"/>
    </row>
    <row r="47829" s="1" customFormat="1" spans="1:8">
      <c r="A47829" s="2"/>
      <c r="B47829" s="30"/>
      <c r="H47829" s="30"/>
    </row>
    <row r="47830" s="1" customFormat="1" spans="1:8">
      <c r="A47830" s="2"/>
      <c r="B47830" s="30"/>
      <c r="H47830" s="30"/>
    </row>
    <row r="47831" s="1" customFormat="1" spans="1:8">
      <c r="A47831" s="2"/>
      <c r="B47831" s="30"/>
      <c r="H47831" s="30"/>
    </row>
    <row r="47832" s="1" customFormat="1" spans="1:8">
      <c r="A47832" s="2"/>
      <c r="B47832" s="30"/>
      <c r="H47832" s="30"/>
    </row>
    <row r="47833" s="1" customFormat="1" spans="1:8">
      <c r="A47833" s="2"/>
      <c r="B47833" s="30"/>
      <c r="H47833" s="30"/>
    </row>
    <row r="47834" s="1" customFormat="1" spans="1:8">
      <c r="A47834" s="2"/>
      <c r="B47834" s="30"/>
      <c r="H47834" s="30"/>
    </row>
    <row r="47835" s="1" customFormat="1" spans="1:8">
      <c r="A47835" s="2"/>
      <c r="B47835" s="30"/>
      <c r="H47835" s="30"/>
    </row>
    <row r="47836" s="1" customFormat="1" spans="1:8">
      <c r="A47836" s="2"/>
      <c r="B47836" s="30"/>
      <c r="H47836" s="30"/>
    </row>
    <row r="47837" s="1" customFormat="1" spans="1:8">
      <c r="A47837" s="2"/>
      <c r="B47837" s="30"/>
      <c r="H47837" s="30"/>
    </row>
    <row r="47838" s="1" customFormat="1" spans="1:8">
      <c r="A47838" s="2"/>
      <c r="B47838" s="30"/>
      <c r="H47838" s="30"/>
    </row>
    <row r="47839" s="1" customFormat="1" spans="1:8">
      <c r="A47839" s="2"/>
      <c r="B47839" s="30"/>
      <c r="H47839" s="30"/>
    </row>
    <row r="47840" s="1" customFormat="1" spans="1:8">
      <c r="A47840" s="2"/>
      <c r="B47840" s="30"/>
      <c r="H47840" s="30"/>
    </row>
    <row r="47841" s="1" customFormat="1" spans="1:8">
      <c r="A47841" s="2"/>
      <c r="B47841" s="30"/>
      <c r="H47841" s="30"/>
    </row>
    <row r="47842" s="1" customFormat="1" spans="1:8">
      <c r="A47842" s="2"/>
      <c r="B47842" s="30"/>
      <c r="H47842" s="30"/>
    </row>
    <row r="47843" s="1" customFormat="1" spans="1:8">
      <c r="A47843" s="2"/>
      <c r="B47843" s="30"/>
      <c r="H47843" s="30"/>
    </row>
    <row r="47844" s="1" customFormat="1" spans="1:8">
      <c r="A47844" s="2"/>
      <c r="B47844" s="30"/>
      <c r="H47844" s="30"/>
    </row>
    <row r="47845" s="1" customFormat="1" spans="1:8">
      <c r="A47845" s="2"/>
      <c r="B47845" s="30"/>
      <c r="H47845" s="30"/>
    </row>
    <row r="47846" s="1" customFormat="1" spans="1:8">
      <c r="A47846" s="2"/>
      <c r="B47846" s="30"/>
      <c r="H47846" s="30"/>
    </row>
    <row r="47847" s="1" customFormat="1" spans="1:8">
      <c r="A47847" s="2"/>
      <c r="B47847" s="30"/>
      <c r="H47847" s="30"/>
    </row>
    <row r="47848" s="1" customFormat="1" spans="1:8">
      <c r="A47848" s="2"/>
      <c r="B47848" s="30"/>
      <c r="H47848" s="30"/>
    </row>
    <row r="47849" s="1" customFormat="1" spans="1:8">
      <c r="A47849" s="2"/>
      <c r="B47849" s="30"/>
      <c r="H47849" s="30"/>
    </row>
    <row r="47850" s="1" customFormat="1" spans="1:8">
      <c r="A47850" s="2"/>
      <c r="B47850" s="30"/>
      <c r="H47850" s="30"/>
    </row>
    <row r="47851" s="1" customFormat="1" spans="1:8">
      <c r="A47851" s="2"/>
      <c r="B47851" s="30"/>
      <c r="H47851" s="30"/>
    </row>
    <row r="47852" s="1" customFormat="1" spans="1:8">
      <c r="A47852" s="2"/>
      <c r="B47852" s="30"/>
      <c r="H47852" s="30"/>
    </row>
    <row r="47853" s="1" customFormat="1" spans="1:8">
      <c r="A47853" s="2"/>
      <c r="B47853" s="30"/>
      <c r="H47853" s="30"/>
    </row>
    <row r="47854" s="1" customFormat="1" spans="1:8">
      <c r="A47854" s="2"/>
      <c r="B47854" s="30"/>
      <c r="H47854" s="30"/>
    </row>
    <row r="47855" s="1" customFormat="1" spans="1:8">
      <c r="A47855" s="2"/>
      <c r="B47855" s="30"/>
      <c r="H47855" s="30"/>
    </row>
    <row r="47856" s="1" customFormat="1" spans="1:8">
      <c r="A47856" s="2"/>
      <c r="B47856" s="30"/>
      <c r="H47856" s="30"/>
    </row>
    <row r="47857" s="1" customFormat="1" spans="1:8">
      <c r="A47857" s="2"/>
      <c r="B47857" s="30"/>
      <c r="H47857" s="30"/>
    </row>
    <row r="47858" s="1" customFormat="1" spans="1:8">
      <c r="A47858" s="2"/>
      <c r="B47858" s="30"/>
      <c r="H47858" s="30"/>
    </row>
    <row r="47859" s="1" customFormat="1" spans="1:8">
      <c r="A47859" s="2"/>
      <c r="B47859" s="30"/>
      <c r="H47859" s="30"/>
    </row>
    <row r="47860" s="1" customFormat="1" spans="1:8">
      <c r="A47860" s="2"/>
      <c r="B47860" s="30"/>
      <c r="H47860" s="30"/>
    </row>
    <row r="47861" s="1" customFormat="1" spans="1:8">
      <c r="A47861" s="2"/>
      <c r="B47861" s="30"/>
      <c r="H47861" s="30"/>
    </row>
    <row r="47862" s="1" customFormat="1" spans="1:8">
      <c r="A47862" s="2"/>
      <c r="B47862" s="30"/>
      <c r="H47862" s="30"/>
    </row>
    <row r="47863" s="1" customFormat="1" spans="1:8">
      <c r="A47863" s="2"/>
      <c r="B47863" s="30"/>
      <c r="H47863" s="30"/>
    </row>
    <row r="47864" s="1" customFormat="1" spans="1:8">
      <c r="A47864" s="2"/>
      <c r="B47864" s="30"/>
      <c r="H47864" s="30"/>
    </row>
    <row r="47865" s="1" customFormat="1" spans="1:8">
      <c r="A47865" s="2"/>
      <c r="B47865" s="30"/>
      <c r="H47865" s="30"/>
    </row>
    <row r="47866" s="1" customFormat="1" spans="1:8">
      <c r="A47866" s="2"/>
      <c r="B47866" s="30"/>
      <c r="H47866" s="30"/>
    </row>
    <row r="47867" s="1" customFormat="1" spans="1:8">
      <c r="A47867" s="2"/>
      <c r="B47867" s="30"/>
      <c r="H47867" s="30"/>
    </row>
    <row r="47868" s="1" customFormat="1" spans="1:8">
      <c r="A47868" s="2"/>
      <c r="B47868" s="30"/>
      <c r="H47868" s="30"/>
    </row>
    <row r="47869" s="1" customFormat="1" spans="1:8">
      <c r="A47869" s="2"/>
      <c r="B47869" s="30"/>
      <c r="H47869" s="30"/>
    </row>
    <row r="47870" s="1" customFormat="1" spans="1:8">
      <c r="A47870" s="2"/>
      <c r="B47870" s="30"/>
      <c r="H47870" s="30"/>
    </row>
    <row r="47871" s="1" customFormat="1" spans="1:8">
      <c r="A47871" s="2"/>
      <c r="B47871" s="30"/>
      <c r="H47871" s="30"/>
    </row>
    <row r="47872" s="1" customFormat="1" spans="1:8">
      <c r="A47872" s="2"/>
      <c r="B47872" s="30"/>
      <c r="H47872" s="30"/>
    </row>
    <row r="47873" s="1" customFormat="1" spans="1:8">
      <c r="A47873" s="2"/>
      <c r="B47873" s="30"/>
      <c r="H47873" s="30"/>
    </row>
    <row r="47874" s="1" customFormat="1" spans="1:8">
      <c r="A47874" s="2"/>
      <c r="B47874" s="30"/>
      <c r="H47874" s="30"/>
    </row>
    <row r="47875" s="1" customFormat="1" spans="1:8">
      <c r="A47875" s="2"/>
      <c r="B47875" s="30"/>
      <c r="H47875" s="30"/>
    </row>
    <row r="47876" s="1" customFormat="1" spans="1:8">
      <c r="A47876" s="2"/>
      <c r="B47876" s="30"/>
      <c r="H47876" s="30"/>
    </row>
    <row r="47877" s="1" customFormat="1" spans="1:8">
      <c r="A47877" s="2"/>
      <c r="B47877" s="30"/>
      <c r="H47877" s="30"/>
    </row>
    <row r="47878" s="1" customFormat="1" spans="1:8">
      <c r="A47878" s="2"/>
      <c r="B47878" s="30"/>
      <c r="H47878" s="30"/>
    </row>
    <row r="47879" s="1" customFormat="1" spans="1:8">
      <c r="A47879" s="2"/>
      <c r="B47879" s="30"/>
      <c r="H47879" s="30"/>
    </row>
    <row r="47880" s="1" customFormat="1" spans="1:8">
      <c r="A47880" s="2"/>
      <c r="B47880" s="30"/>
      <c r="H47880" s="30"/>
    </row>
    <row r="47881" s="1" customFormat="1" spans="1:8">
      <c r="A47881" s="2"/>
      <c r="B47881" s="30"/>
      <c r="H47881" s="30"/>
    </row>
    <row r="47882" s="1" customFormat="1" spans="1:8">
      <c r="A47882" s="2"/>
      <c r="B47882" s="30"/>
      <c r="H47882" s="30"/>
    </row>
    <row r="47883" s="1" customFormat="1" spans="1:8">
      <c r="A47883" s="2"/>
      <c r="B47883" s="30"/>
      <c r="H47883" s="30"/>
    </row>
    <row r="47884" s="1" customFormat="1" spans="1:8">
      <c r="A47884" s="2"/>
      <c r="B47884" s="30"/>
      <c r="H47884" s="30"/>
    </row>
    <row r="47885" s="1" customFormat="1" spans="1:8">
      <c r="A47885" s="2"/>
      <c r="B47885" s="30"/>
      <c r="H47885" s="30"/>
    </row>
    <row r="47886" s="1" customFormat="1" spans="1:8">
      <c r="A47886" s="2"/>
      <c r="B47886" s="30"/>
      <c r="H47886" s="30"/>
    </row>
    <row r="47887" s="1" customFormat="1" spans="1:8">
      <c r="A47887" s="2"/>
      <c r="B47887" s="30"/>
      <c r="H47887" s="30"/>
    </row>
    <row r="47888" s="1" customFormat="1" spans="1:8">
      <c r="A47888" s="2"/>
      <c r="B47888" s="30"/>
      <c r="H47888" s="30"/>
    </row>
    <row r="47889" s="1" customFormat="1" spans="1:8">
      <c r="A47889" s="2"/>
      <c r="B47889" s="30"/>
      <c r="H47889" s="30"/>
    </row>
    <row r="47890" s="1" customFormat="1" spans="1:8">
      <c r="A47890" s="2"/>
      <c r="B47890" s="30"/>
      <c r="H47890" s="30"/>
    </row>
    <row r="47891" s="1" customFormat="1" spans="1:8">
      <c r="A47891" s="2"/>
      <c r="B47891" s="30"/>
      <c r="H47891" s="30"/>
    </row>
    <row r="47892" s="1" customFormat="1" spans="1:8">
      <c r="A47892" s="2"/>
      <c r="B47892" s="30"/>
      <c r="H47892" s="30"/>
    </row>
    <row r="47893" s="1" customFormat="1" spans="1:8">
      <c r="A47893" s="2"/>
      <c r="B47893" s="30"/>
      <c r="H47893" s="30"/>
    </row>
    <row r="47894" s="1" customFormat="1" spans="1:8">
      <c r="A47894" s="2"/>
      <c r="B47894" s="30"/>
      <c r="H47894" s="30"/>
    </row>
    <row r="47895" s="1" customFormat="1" spans="1:8">
      <c r="A47895" s="2"/>
      <c r="B47895" s="30"/>
      <c r="H47895" s="30"/>
    </row>
    <row r="47896" s="1" customFormat="1" spans="1:8">
      <c r="A47896" s="2"/>
      <c r="B47896" s="30"/>
      <c r="H47896" s="30"/>
    </row>
    <row r="47897" s="1" customFormat="1" spans="1:8">
      <c r="A47897" s="2"/>
      <c r="B47897" s="30"/>
      <c r="H47897" s="30"/>
    </row>
    <row r="47898" s="1" customFormat="1" spans="1:8">
      <c r="A47898" s="2"/>
      <c r="B47898" s="30"/>
      <c r="H47898" s="30"/>
    </row>
    <row r="47899" s="1" customFormat="1" spans="1:8">
      <c r="A47899" s="2"/>
      <c r="B47899" s="30"/>
      <c r="H47899" s="30"/>
    </row>
    <row r="47900" s="1" customFormat="1" spans="1:8">
      <c r="A47900" s="2"/>
      <c r="B47900" s="30"/>
      <c r="H47900" s="30"/>
    </row>
    <row r="47901" s="1" customFormat="1" spans="1:8">
      <c r="A47901" s="2"/>
      <c r="B47901" s="30"/>
      <c r="H47901" s="30"/>
    </row>
    <row r="47902" s="1" customFormat="1" spans="1:8">
      <c r="A47902" s="2"/>
      <c r="B47902" s="30"/>
      <c r="H47902" s="30"/>
    </row>
    <row r="47903" s="1" customFormat="1" spans="1:8">
      <c r="A47903" s="2"/>
      <c r="B47903" s="30"/>
      <c r="H47903" s="30"/>
    </row>
    <row r="47904" s="1" customFormat="1" spans="1:8">
      <c r="A47904" s="2"/>
      <c r="B47904" s="30"/>
      <c r="H47904" s="30"/>
    </row>
    <row r="47905" s="1" customFormat="1" spans="1:8">
      <c r="A47905" s="2"/>
      <c r="B47905" s="30"/>
      <c r="H47905" s="30"/>
    </row>
    <row r="47906" s="1" customFormat="1" spans="1:8">
      <c r="A47906" s="2"/>
      <c r="B47906" s="30"/>
      <c r="H47906" s="30"/>
    </row>
    <row r="47907" s="1" customFormat="1" spans="1:8">
      <c r="A47907" s="2"/>
      <c r="B47907" s="30"/>
      <c r="H47907" s="30"/>
    </row>
    <row r="47908" s="1" customFormat="1" spans="1:8">
      <c r="A47908" s="2"/>
      <c r="B47908" s="30"/>
      <c r="H47908" s="30"/>
    </row>
    <row r="47909" s="1" customFormat="1" spans="1:8">
      <c r="A47909" s="2"/>
      <c r="B47909" s="30"/>
      <c r="H47909" s="30"/>
    </row>
    <row r="47910" s="1" customFormat="1" spans="1:8">
      <c r="A47910" s="2"/>
      <c r="B47910" s="30"/>
      <c r="H47910" s="30"/>
    </row>
    <row r="47911" s="1" customFormat="1" spans="1:8">
      <c r="A47911" s="2"/>
      <c r="B47911" s="30"/>
      <c r="H47911" s="30"/>
    </row>
    <row r="47912" s="1" customFormat="1" spans="1:8">
      <c r="A47912" s="2"/>
      <c r="B47912" s="30"/>
      <c r="H47912" s="30"/>
    </row>
    <row r="47913" s="1" customFormat="1" spans="1:8">
      <c r="A47913" s="2"/>
      <c r="B47913" s="30"/>
      <c r="H47913" s="30"/>
    </row>
    <row r="47914" s="1" customFormat="1" spans="1:8">
      <c r="A47914" s="2"/>
      <c r="B47914" s="30"/>
      <c r="H47914" s="30"/>
    </row>
    <row r="47915" s="1" customFormat="1" spans="1:8">
      <c r="A47915" s="2"/>
      <c r="B47915" s="30"/>
      <c r="H47915" s="30"/>
    </row>
    <row r="47916" s="1" customFormat="1" spans="1:8">
      <c r="A47916" s="2"/>
      <c r="B47916" s="30"/>
      <c r="H47916" s="30"/>
    </row>
    <row r="47917" s="1" customFormat="1" spans="1:8">
      <c r="A47917" s="2"/>
      <c r="B47917" s="30"/>
      <c r="H47917" s="30"/>
    </row>
    <row r="47918" s="1" customFormat="1" spans="1:8">
      <c r="A47918" s="2"/>
      <c r="B47918" s="30"/>
      <c r="H47918" s="30"/>
    </row>
    <row r="47919" s="1" customFormat="1" spans="1:8">
      <c r="A47919" s="2"/>
      <c r="B47919" s="30"/>
      <c r="H47919" s="30"/>
    </row>
    <row r="47920" s="1" customFormat="1" spans="1:8">
      <c r="A47920" s="2"/>
      <c r="B47920" s="30"/>
      <c r="H47920" s="30"/>
    </row>
    <row r="47921" s="1" customFormat="1" spans="1:8">
      <c r="A47921" s="2"/>
      <c r="B47921" s="30"/>
      <c r="H47921" s="30"/>
    </row>
    <row r="47922" s="1" customFormat="1" spans="1:8">
      <c r="A47922" s="2"/>
      <c r="B47922" s="30"/>
      <c r="H47922" s="30"/>
    </row>
    <row r="47923" s="1" customFormat="1" spans="1:8">
      <c r="A47923" s="2"/>
      <c r="B47923" s="30"/>
      <c r="H47923" s="30"/>
    </row>
    <row r="47924" s="1" customFormat="1" spans="1:8">
      <c r="A47924" s="2"/>
      <c r="B47924" s="30"/>
      <c r="H47924" s="30"/>
    </row>
    <row r="47925" s="1" customFormat="1" spans="1:8">
      <c r="A47925" s="2"/>
      <c r="B47925" s="30"/>
      <c r="H47925" s="30"/>
    </row>
    <row r="47926" s="1" customFormat="1" spans="1:8">
      <c r="A47926" s="2"/>
      <c r="B47926" s="30"/>
      <c r="H47926" s="30"/>
    </row>
    <row r="47927" s="1" customFormat="1" spans="1:8">
      <c r="A47927" s="2"/>
      <c r="B47927" s="30"/>
      <c r="H47927" s="30"/>
    </row>
    <row r="47928" s="1" customFormat="1" spans="1:8">
      <c r="A47928" s="2"/>
      <c r="B47928" s="30"/>
      <c r="H47928" s="30"/>
    </row>
    <row r="47929" s="1" customFormat="1" spans="1:8">
      <c r="A47929" s="2"/>
      <c r="B47929" s="30"/>
      <c r="H47929" s="30"/>
    </row>
    <row r="47930" s="1" customFormat="1" spans="1:8">
      <c r="A47930" s="2"/>
      <c r="B47930" s="30"/>
      <c r="H47930" s="30"/>
    </row>
    <row r="47931" s="1" customFormat="1" spans="1:8">
      <c r="A47931" s="2"/>
      <c r="B47931" s="30"/>
      <c r="H47931" s="30"/>
    </row>
    <row r="47932" s="1" customFormat="1" spans="1:8">
      <c r="A47932" s="2"/>
      <c r="B47932" s="30"/>
      <c r="H47932" s="30"/>
    </row>
    <row r="47933" s="1" customFormat="1" spans="1:8">
      <c r="A47933" s="2"/>
      <c r="B47933" s="30"/>
      <c r="H47933" s="30"/>
    </row>
    <row r="47934" s="1" customFormat="1" spans="1:8">
      <c r="A47934" s="2"/>
      <c r="B47934" s="30"/>
      <c r="H47934" s="30"/>
    </row>
    <row r="47935" s="1" customFormat="1" spans="1:8">
      <c r="A47935" s="2"/>
      <c r="B47935" s="30"/>
      <c r="H47935" s="30"/>
    </row>
    <row r="47936" s="1" customFormat="1" spans="1:8">
      <c r="A47936" s="2"/>
      <c r="B47936" s="30"/>
      <c r="H47936" s="30"/>
    </row>
    <row r="47937" s="1" customFormat="1" spans="1:8">
      <c r="A47937" s="2"/>
      <c r="B47937" s="30"/>
      <c r="H47937" s="30"/>
    </row>
    <row r="47938" s="1" customFormat="1" spans="1:8">
      <c r="A47938" s="2"/>
      <c r="B47938" s="30"/>
      <c r="H47938" s="30"/>
    </row>
    <row r="47939" s="1" customFormat="1" spans="1:8">
      <c r="A47939" s="2"/>
      <c r="B47939" s="30"/>
      <c r="H47939" s="30"/>
    </row>
    <row r="47940" s="1" customFormat="1" spans="1:8">
      <c r="A47940" s="2"/>
      <c r="B47940" s="30"/>
      <c r="H47940" s="30"/>
    </row>
    <row r="47941" s="1" customFormat="1" spans="1:8">
      <c r="A47941" s="2"/>
      <c r="B47941" s="30"/>
      <c r="H47941" s="30"/>
    </row>
    <row r="47942" s="1" customFormat="1" spans="1:8">
      <c r="A47942" s="2"/>
      <c r="B47942" s="30"/>
      <c r="H47942" s="30"/>
    </row>
    <row r="47943" s="1" customFormat="1" spans="1:8">
      <c r="A47943" s="2"/>
      <c r="B47943" s="30"/>
      <c r="H47943" s="30"/>
    </row>
    <row r="47944" s="1" customFormat="1" spans="1:8">
      <c r="A47944" s="2"/>
      <c r="B47944" s="30"/>
      <c r="H47944" s="30"/>
    </row>
    <row r="47945" s="1" customFormat="1" spans="1:8">
      <c r="A47945" s="2"/>
      <c r="B47945" s="30"/>
      <c r="H47945" s="30"/>
    </row>
    <row r="47946" s="1" customFormat="1" spans="1:8">
      <c r="A47946" s="2"/>
      <c r="B47946" s="30"/>
      <c r="H47946" s="30"/>
    </row>
    <row r="47947" s="1" customFormat="1" spans="1:8">
      <c r="A47947" s="2"/>
      <c r="B47947" s="30"/>
      <c r="H47947" s="30"/>
    </row>
    <row r="47948" s="1" customFormat="1" spans="1:8">
      <c r="A47948" s="2"/>
      <c r="B47948" s="30"/>
      <c r="H47948" s="30"/>
    </row>
    <row r="47949" s="1" customFormat="1" spans="1:8">
      <c r="A47949" s="2"/>
      <c r="B47949" s="30"/>
      <c r="H47949" s="30"/>
    </row>
    <row r="47950" s="1" customFormat="1" spans="1:8">
      <c r="A47950" s="2"/>
      <c r="B47950" s="30"/>
      <c r="H47950" s="30"/>
    </row>
    <row r="47951" s="1" customFormat="1" spans="1:8">
      <c r="A47951" s="2"/>
      <c r="B47951" s="30"/>
      <c r="H47951" s="30"/>
    </row>
    <row r="47952" s="1" customFormat="1" spans="1:8">
      <c r="A47952" s="2"/>
      <c r="B47952" s="30"/>
      <c r="H47952" s="30"/>
    </row>
    <row r="47953" s="1" customFormat="1" spans="1:8">
      <c r="A47953" s="2"/>
      <c r="B47953" s="30"/>
      <c r="H47953" s="30"/>
    </row>
    <row r="47954" s="1" customFormat="1" spans="1:8">
      <c r="A47954" s="2"/>
      <c r="B47954" s="30"/>
      <c r="H47954" s="30"/>
    </row>
    <row r="47955" s="1" customFormat="1" spans="1:8">
      <c r="A47955" s="2"/>
      <c r="B47955" s="30"/>
      <c r="H47955" s="30"/>
    </row>
    <row r="47956" s="1" customFormat="1" spans="1:8">
      <c r="A47956" s="2"/>
      <c r="B47956" s="30"/>
      <c r="H47956" s="30"/>
    </row>
    <row r="47957" s="1" customFormat="1" spans="1:8">
      <c r="A47957" s="2"/>
      <c r="B47957" s="30"/>
      <c r="H47957" s="30"/>
    </row>
    <row r="47958" s="1" customFormat="1" spans="1:8">
      <c r="A47958" s="2"/>
      <c r="B47958" s="30"/>
      <c r="H47958" s="30"/>
    </row>
    <row r="47959" s="1" customFormat="1" spans="1:8">
      <c r="A47959" s="2"/>
      <c r="B47959" s="30"/>
      <c r="H47959" s="30"/>
    </row>
    <row r="47960" s="1" customFormat="1" spans="1:8">
      <c r="A47960" s="2"/>
      <c r="B47960" s="30"/>
      <c r="H47960" s="30"/>
    </row>
    <row r="47961" s="1" customFormat="1" spans="1:8">
      <c r="A47961" s="2"/>
      <c r="B47961" s="30"/>
      <c r="H47961" s="30"/>
    </row>
    <row r="47962" s="1" customFormat="1" spans="1:8">
      <c r="A47962" s="2"/>
      <c r="B47962" s="30"/>
      <c r="H47962" s="30"/>
    </row>
    <row r="47963" s="1" customFormat="1" spans="1:8">
      <c r="A47963" s="2"/>
      <c r="B47963" s="30"/>
      <c r="H47963" s="30"/>
    </row>
    <row r="47964" s="1" customFormat="1" spans="1:8">
      <c r="A47964" s="2"/>
      <c r="B47964" s="30"/>
      <c r="H47964" s="30"/>
    </row>
    <row r="47965" s="1" customFormat="1" spans="1:8">
      <c r="A47965" s="2"/>
      <c r="B47965" s="30"/>
      <c r="H47965" s="30"/>
    </row>
    <row r="47966" s="1" customFormat="1" spans="1:8">
      <c r="A47966" s="2"/>
      <c r="B47966" s="30"/>
      <c r="H47966" s="30"/>
    </row>
    <row r="47967" s="1" customFormat="1" spans="1:8">
      <c r="A47967" s="2"/>
      <c r="B47967" s="30"/>
      <c r="H47967" s="30"/>
    </row>
    <row r="47968" s="1" customFormat="1" spans="1:8">
      <c r="A47968" s="2"/>
      <c r="B47968" s="30"/>
      <c r="H47968" s="30"/>
    </row>
    <row r="47969" s="1" customFormat="1" spans="1:8">
      <c r="A47969" s="2"/>
      <c r="B47969" s="30"/>
      <c r="H47969" s="30"/>
    </row>
    <row r="47970" s="1" customFormat="1" spans="1:8">
      <c r="A47970" s="2"/>
      <c r="B47970" s="30"/>
      <c r="H47970" s="30"/>
    </row>
    <row r="47971" s="1" customFormat="1" spans="1:8">
      <c r="A47971" s="2"/>
      <c r="B47971" s="30"/>
      <c r="H47971" s="30"/>
    </row>
    <row r="47972" s="1" customFormat="1" spans="1:8">
      <c r="A47972" s="2"/>
      <c r="B47972" s="30"/>
      <c r="H47972" s="30"/>
    </row>
    <row r="47973" s="1" customFormat="1" spans="1:8">
      <c r="A47973" s="2"/>
      <c r="B47973" s="30"/>
      <c r="H47973" s="30"/>
    </row>
    <row r="47974" s="1" customFormat="1" spans="1:8">
      <c r="A47974" s="2"/>
      <c r="B47974" s="30"/>
      <c r="H47974" s="30"/>
    </row>
    <row r="47975" s="1" customFormat="1" spans="1:8">
      <c r="A47975" s="2"/>
      <c r="B47975" s="30"/>
      <c r="H47975" s="30"/>
    </row>
    <row r="47976" s="1" customFormat="1" spans="1:8">
      <c r="A47976" s="2"/>
      <c r="B47976" s="30"/>
      <c r="H47976" s="30"/>
    </row>
    <row r="47977" s="1" customFormat="1" spans="1:8">
      <c r="A47977" s="2"/>
      <c r="B47977" s="30"/>
      <c r="H47977" s="30"/>
    </row>
    <row r="47978" s="1" customFormat="1" spans="1:8">
      <c r="A47978" s="2"/>
      <c r="B47978" s="30"/>
      <c r="H47978" s="30"/>
    </row>
    <row r="47979" s="1" customFormat="1" spans="1:8">
      <c r="A47979" s="2"/>
      <c r="B47979" s="30"/>
      <c r="H47979" s="30"/>
    </row>
    <row r="47980" s="1" customFormat="1" spans="1:8">
      <c r="A47980" s="2"/>
      <c r="B47980" s="30"/>
      <c r="H47980" s="30"/>
    </row>
    <row r="47981" s="1" customFormat="1" spans="1:8">
      <c r="A47981" s="2"/>
      <c r="B47981" s="30"/>
      <c r="H47981" s="30"/>
    </row>
    <row r="47982" s="1" customFormat="1" spans="1:8">
      <c r="A47982" s="2"/>
      <c r="B47982" s="30"/>
      <c r="H47982" s="30"/>
    </row>
    <row r="47983" s="1" customFormat="1" spans="1:8">
      <c r="A47983" s="2"/>
      <c r="B47983" s="30"/>
      <c r="H47983" s="30"/>
    </row>
    <row r="47984" s="1" customFormat="1" spans="1:8">
      <c r="A47984" s="2"/>
      <c r="B47984" s="30"/>
      <c r="H47984" s="30"/>
    </row>
    <row r="47985" s="1" customFormat="1" spans="1:8">
      <c r="A47985" s="2"/>
      <c r="B47985" s="30"/>
      <c r="H47985" s="30"/>
    </row>
    <row r="47986" s="1" customFormat="1" spans="1:8">
      <c r="A47986" s="2"/>
      <c r="B47986" s="30"/>
      <c r="H47986" s="30"/>
    </row>
    <row r="47987" s="1" customFormat="1" spans="1:8">
      <c r="A47987" s="2"/>
      <c r="B47987" s="30"/>
      <c r="H47987" s="30"/>
    </row>
    <row r="47988" s="1" customFormat="1" spans="1:8">
      <c r="A47988" s="2"/>
      <c r="B47988" s="30"/>
      <c r="H47988" s="30"/>
    </row>
    <row r="47989" s="1" customFormat="1" spans="1:8">
      <c r="A47989" s="2"/>
      <c r="B47989" s="30"/>
      <c r="H47989" s="30"/>
    </row>
    <row r="47990" s="1" customFormat="1" spans="1:8">
      <c r="A47990" s="2"/>
      <c r="B47990" s="30"/>
      <c r="H47990" s="30"/>
    </row>
    <row r="47991" s="1" customFormat="1" spans="1:8">
      <c r="A47991" s="2"/>
      <c r="B47991" s="30"/>
      <c r="H47991" s="30"/>
    </row>
    <row r="47992" s="1" customFormat="1" spans="1:8">
      <c r="A47992" s="2"/>
      <c r="B47992" s="30"/>
      <c r="H47992" s="30"/>
    </row>
    <row r="47993" s="1" customFormat="1" spans="1:8">
      <c r="A47993" s="2"/>
      <c r="B47993" s="30"/>
      <c r="H47993" s="30"/>
    </row>
    <row r="47994" s="1" customFormat="1" spans="1:8">
      <c r="A47994" s="2"/>
      <c r="B47994" s="30"/>
      <c r="H47994" s="30"/>
    </row>
    <row r="47995" s="1" customFormat="1" spans="1:8">
      <c r="A47995" s="2"/>
      <c r="B47995" s="30"/>
      <c r="H47995" s="30"/>
    </row>
    <row r="47996" s="1" customFormat="1" spans="1:8">
      <c r="A47996" s="2"/>
      <c r="B47996" s="30"/>
      <c r="H47996" s="30"/>
    </row>
    <row r="47997" s="1" customFormat="1" spans="1:8">
      <c r="A47997" s="2"/>
      <c r="B47997" s="30"/>
      <c r="H47997" s="30"/>
    </row>
    <row r="47998" s="1" customFormat="1" spans="1:8">
      <c r="A47998" s="2"/>
      <c r="B47998" s="30"/>
      <c r="H47998" s="30"/>
    </row>
    <row r="47999" s="1" customFormat="1" spans="1:8">
      <c r="A47999" s="2"/>
      <c r="B47999" s="30"/>
      <c r="H47999" s="30"/>
    </row>
    <row r="48000" s="1" customFormat="1" spans="1:8">
      <c r="A48000" s="2"/>
      <c r="B48000" s="30"/>
      <c r="H48000" s="30"/>
    </row>
    <row r="48001" s="1" customFormat="1" spans="1:8">
      <c r="A48001" s="2"/>
      <c r="B48001" s="30"/>
      <c r="H48001" s="30"/>
    </row>
    <row r="48002" s="1" customFormat="1" spans="1:8">
      <c r="A48002" s="2"/>
      <c r="B48002" s="30"/>
      <c r="H48002" s="30"/>
    </row>
    <row r="48003" s="1" customFormat="1" spans="1:8">
      <c r="A48003" s="2"/>
      <c r="B48003" s="30"/>
      <c r="H48003" s="30"/>
    </row>
    <row r="48004" s="1" customFormat="1" spans="1:8">
      <c r="A48004" s="2"/>
      <c r="B48004" s="30"/>
      <c r="H48004" s="30"/>
    </row>
    <row r="48005" s="1" customFormat="1" spans="1:8">
      <c r="A48005" s="2"/>
      <c r="B48005" s="30"/>
      <c r="H48005" s="30"/>
    </row>
    <row r="48006" s="1" customFormat="1" spans="1:8">
      <c r="A48006" s="2"/>
      <c r="B48006" s="30"/>
      <c r="H48006" s="30"/>
    </row>
    <row r="48007" s="1" customFormat="1" spans="1:8">
      <c r="A48007" s="2"/>
      <c r="B48007" s="30"/>
      <c r="H48007" s="30"/>
    </row>
    <row r="48008" s="1" customFormat="1" spans="1:8">
      <c r="A48008" s="2"/>
      <c r="B48008" s="30"/>
      <c r="H48008" s="30"/>
    </row>
    <row r="48009" s="1" customFormat="1" spans="1:8">
      <c r="A48009" s="2"/>
      <c r="B48009" s="30"/>
      <c r="H48009" s="30"/>
    </row>
    <row r="48010" s="1" customFormat="1" spans="1:8">
      <c r="A48010" s="2"/>
      <c r="B48010" s="30"/>
      <c r="H48010" s="30"/>
    </row>
    <row r="48011" s="1" customFormat="1" spans="1:8">
      <c r="A48011" s="2"/>
      <c r="B48011" s="30"/>
      <c r="H48011" s="30"/>
    </row>
    <row r="48012" s="1" customFormat="1" spans="1:8">
      <c r="A48012" s="2"/>
      <c r="B48012" s="30"/>
      <c r="H48012" s="30"/>
    </row>
    <row r="48013" s="1" customFormat="1" spans="1:8">
      <c r="A48013" s="2"/>
      <c r="B48013" s="30"/>
      <c r="H48013" s="30"/>
    </row>
    <row r="48014" s="1" customFormat="1" spans="1:8">
      <c r="A48014" s="2"/>
      <c r="B48014" s="30"/>
      <c r="H48014" s="30"/>
    </row>
    <row r="48015" s="1" customFormat="1" spans="1:8">
      <c r="A48015" s="2"/>
      <c r="B48015" s="30"/>
      <c r="H48015" s="30"/>
    </row>
    <row r="48016" s="1" customFormat="1" spans="1:8">
      <c r="A48016" s="2"/>
      <c r="B48016" s="30"/>
      <c r="H48016" s="30"/>
    </row>
    <row r="48017" s="1" customFormat="1" spans="1:8">
      <c r="A48017" s="2"/>
      <c r="B48017" s="30"/>
      <c r="H48017" s="30"/>
    </row>
    <row r="48018" s="1" customFormat="1" spans="1:8">
      <c r="A48018" s="2"/>
      <c r="B48018" s="30"/>
      <c r="H48018" s="30"/>
    </row>
    <row r="48019" s="1" customFormat="1" spans="1:8">
      <c r="A48019" s="2"/>
      <c r="B48019" s="30"/>
      <c r="H48019" s="30"/>
    </row>
    <row r="48020" s="1" customFormat="1" spans="1:8">
      <c r="A48020" s="2"/>
      <c r="B48020" s="30"/>
      <c r="H48020" s="30"/>
    </row>
    <row r="48021" s="1" customFormat="1" spans="1:8">
      <c r="A48021" s="2"/>
      <c r="B48021" s="30"/>
      <c r="H48021" s="30"/>
    </row>
    <row r="48022" s="1" customFormat="1" spans="1:8">
      <c r="A48022" s="2"/>
      <c r="B48022" s="30"/>
      <c r="H48022" s="30"/>
    </row>
    <row r="48023" s="1" customFormat="1" spans="1:8">
      <c r="A48023" s="2"/>
      <c r="B48023" s="30"/>
      <c r="H48023" s="30"/>
    </row>
    <row r="48024" s="1" customFormat="1" spans="1:8">
      <c r="A48024" s="2"/>
      <c r="B48024" s="30"/>
      <c r="H48024" s="30"/>
    </row>
    <row r="48025" s="1" customFormat="1" spans="1:8">
      <c r="A48025" s="2"/>
      <c r="B48025" s="30"/>
      <c r="H48025" s="30"/>
    </row>
    <row r="48026" s="1" customFormat="1" spans="1:8">
      <c r="A48026" s="2"/>
      <c r="B48026" s="30"/>
      <c r="H48026" s="30"/>
    </row>
    <row r="48027" s="1" customFormat="1" spans="1:8">
      <c r="A48027" s="2"/>
      <c r="B48027" s="30"/>
      <c r="H48027" s="30"/>
    </row>
    <row r="48028" s="1" customFormat="1" spans="1:8">
      <c r="A48028" s="2"/>
      <c r="B48028" s="30"/>
      <c r="H48028" s="30"/>
    </row>
    <row r="48029" s="1" customFormat="1" spans="1:8">
      <c r="A48029" s="2"/>
      <c r="B48029" s="30"/>
      <c r="H48029" s="30"/>
    </row>
    <row r="48030" s="1" customFormat="1" spans="1:8">
      <c r="A48030" s="2"/>
      <c r="B48030" s="30"/>
      <c r="H48030" s="30"/>
    </row>
    <row r="48031" s="1" customFormat="1" spans="1:8">
      <c r="A48031" s="2"/>
      <c r="B48031" s="30"/>
      <c r="H48031" s="30"/>
    </row>
    <row r="48032" s="1" customFormat="1" spans="1:8">
      <c r="A48032" s="2"/>
      <c r="B48032" s="30"/>
      <c r="H48032" s="30"/>
    </row>
    <row r="48033" s="1" customFormat="1" spans="1:8">
      <c r="A48033" s="2"/>
      <c r="B48033" s="30"/>
      <c r="H48033" s="30"/>
    </row>
    <row r="48034" s="1" customFormat="1" spans="1:8">
      <c r="A48034" s="2"/>
      <c r="B48034" s="30"/>
      <c r="H48034" s="30"/>
    </row>
    <row r="48035" s="1" customFormat="1" spans="1:8">
      <c r="A48035" s="2"/>
      <c r="B48035" s="30"/>
      <c r="H48035" s="30"/>
    </row>
    <row r="48036" s="1" customFormat="1" spans="1:8">
      <c r="A48036" s="2"/>
      <c r="B48036" s="30"/>
      <c r="H48036" s="30"/>
    </row>
    <row r="48037" s="1" customFormat="1" spans="1:8">
      <c r="A48037" s="2"/>
      <c r="B48037" s="30"/>
      <c r="H48037" s="30"/>
    </row>
    <row r="48038" s="1" customFormat="1" spans="1:8">
      <c r="A48038" s="2"/>
      <c r="B48038" s="30"/>
      <c r="H48038" s="30"/>
    </row>
    <row r="48039" s="1" customFormat="1" spans="1:8">
      <c r="A48039" s="2"/>
      <c r="B48039" s="30"/>
      <c r="H48039" s="30"/>
    </row>
    <row r="48040" s="1" customFormat="1" spans="1:8">
      <c r="A48040" s="2"/>
      <c r="B48040" s="30"/>
      <c r="H48040" s="30"/>
    </row>
    <row r="48041" s="1" customFormat="1" spans="1:8">
      <c r="A48041" s="2"/>
      <c r="B48041" s="30"/>
      <c r="H48041" s="30"/>
    </row>
    <row r="48042" s="1" customFormat="1" spans="1:8">
      <c r="A48042" s="2"/>
      <c r="B48042" s="30"/>
      <c r="H48042" s="30"/>
    </row>
    <row r="48043" s="1" customFormat="1" spans="1:8">
      <c r="A48043" s="2"/>
      <c r="B48043" s="30"/>
      <c r="H48043" s="30"/>
    </row>
    <row r="48044" s="1" customFormat="1" spans="1:8">
      <c r="A48044" s="2"/>
      <c r="B48044" s="30"/>
      <c r="H48044" s="30"/>
    </row>
    <row r="48045" s="1" customFormat="1" spans="1:8">
      <c r="A48045" s="2"/>
      <c r="B48045" s="30"/>
      <c r="H48045" s="30"/>
    </row>
    <row r="48046" s="1" customFormat="1" spans="1:8">
      <c r="A48046" s="2"/>
      <c r="B48046" s="30"/>
      <c r="H48046" s="30"/>
    </row>
    <row r="48047" s="1" customFormat="1" spans="1:8">
      <c r="A48047" s="2"/>
      <c r="B48047" s="30"/>
      <c r="H48047" s="30"/>
    </row>
    <row r="48048" s="1" customFormat="1" spans="1:8">
      <c r="A48048" s="2"/>
      <c r="B48048" s="30"/>
      <c r="H48048" s="30"/>
    </row>
    <row r="48049" s="1" customFormat="1" spans="1:8">
      <c r="A48049" s="2"/>
      <c r="B48049" s="30"/>
      <c r="H48049" s="30"/>
    </row>
    <row r="48050" s="1" customFormat="1" spans="1:8">
      <c r="A48050" s="2"/>
      <c r="B48050" s="30"/>
      <c r="H48050" s="30"/>
    </row>
    <row r="48051" s="1" customFormat="1" spans="1:8">
      <c r="A48051" s="2"/>
      <c r="B48051" s="30"/>
      <c r="H48051" s="30"/>
    </row>
    <row r="48052" s="1" customFormat="1" spans="1:8">
      <c r="A48052" s="2"/>
      <c r="B48052" s="30"/>
      <c r="H48052" s="30"/>
    </row>
    <row r="48053" s="1" customFormat="1" spans="1:8">
      <c r="A48053" s="2"/>
      <c r="B48053" s="30"/>
      <c r="H48053" s="30"/>
    </row>
    <row r="48054" s="1" customFormat="1" spans="1:8">
      <c r="A48054" s="2"/>
      <c r="B48054" s="30"/>
      <c r="H48054" s="30"/>
    </row>
    <row r="48055" s="1" customFormat="1" spans="1:8">
      <c r="A48055" s="2"/>
      <c r="B48055" s="30"/>
      <c r="H48055" s="30"/>
    </row>
    <row r="48056" s="1" customFormat="1" spans="1:8">
      <c r="A48056" s="2"/>
      <c r="B48056" s="30"/>
      <c r="H48056" s="30"/>
    </row>
    <row r="48057" s="1" customFormat="1" spans="1:8">
      <c r="A48057" s="2"/>
      <c r="B48057" s="30"/>
      <c r="H48057" s="30"/>
    </row>
    <row r="48058" s="1" customFormat="1" spans="1:8">
      <c r="A48058" s="2"/>
      <c r="B48058" s="30"/>
      <c r="H48058" s="30"/>
    </row>
    <row r="48059" s="1" customFormat="1" spans="1:8">
      <c r="A48059" s="2"/>
      <c r="B48059" s="30"/>
      <c r="H48059" s="30"/>
    </row>
    <row r="48060" s="1" customFormat="1" spans="1:8">
      <c r="A48060" s="2"/>
      <c r="B48060" s="30"/>
      <c r="H48060" s="30"/>
    </row>
    <row r="48061" s="1" customFormat="1" spans="1:8">
      <c r="A48061" s="2"/>
      <c r="B48061" s="30"/>
      <c r="H48061" s="30"/>
    </row>
    <row r="48062" s="1" customFormat="1" spans="1:8">
      <c r="A48062" s="2"/>
      <c r="B48062" s="30"/>
      <c r="H48062" s="30"/>
    </row>
    <row r="48063" s="1" customFormat="1" spans="1:8">
      <c r="A48063" s="2"/>
      <c r="B48063" s="30"/>
      <c r="H48063" s="30"/>
    </row>
    <row r="48064" s="1" customFormat="1" spans="1:8">
      <c r="A48064" s="2"/>
      <c r="B48064" s="30"/>
      <c r="H48064" s="30"/>
    </row>
    <row r="48065" s="1" customFormat="1" spans="1:8">
      <c r="A48065" s="2"/>
      <c r="B48065" s="30"/>
      <c r="H48065" s="30"/>
    </row>
    <row r="48066" s="1" customFormat="1" spans="1:8">
      <c r="A48066" s="2"/>
      <c r="B48066" s="30"/>
      <c r="H48066" s="30"/>
    </row>
    <row r="48067" s="1" customFormat="1" spans="1:8">
      <c r="A48067" s="2"/>
      <c r="B48067" s="30"/>
      <c r="H48067" s="30"/>
    </row>
    <row r="48068" s="1" customFormat="1" spans="1:8">
      <c r="A48068" s="2"/>
      <c r="B48068" s="30"/>
      <c r="H48068" s="30"/>
    </row>
    <row r="48069" s="1" customFormat="1" spans="1:8">
      <c r="A48069" s="2"/>
      <c r="B48069" s="30"/>
      <c r="H48069" s="30"/>
    </row>
    <row r="48070" s="1" customFormat="1" spans="1:8">
      <c r="A48070" s="2"/>
      <c r="B48070" s="30"/>
      <c r="H48070" s="30"/>
    </row>
    <row r="48071" s="1" customFormat="1" spans="1:8">
      <c r="A48071" s="2"/>
      <c r="B48071" s="30"/>
      <c r="H48071" s="30"/>
    </row>
    <row r="48072" s="1" customFormat="1" spans="1:8">
      <c r="A48072" s="2"/>
      <c r="B48072" s="30"/>
      <c r="H48072" s="30"/>
    </row>
    <row r="48073" s="1" customFormat="1" spans="1:8">
      <c r="A48073" s="2"/>
      <c r="B48073" s="30"/>
      <c r="H48073" s="30"/>
    </row>
    <row r="48074" s="1" customFormat="1" spans="1:8">
      <c r="A48074" s="2"/>
      <c r="B48074" s="30"/>
      <c r="H48074" s="30"/>
    </row>
    <row r="48075" s="1" customFormat="1" spans="1:8">
      <c r="A48075" s="2"/>
      <c r="B48075" s="30"/>
      <c r="H48075" s="30"/>
    </row>
    <row r="48076" s="1" customFormat="1" spans="1:8">
      <c r="A48076" s="2"/>
      <c r="B48076" s="30"/>
      <c r="H48076" s="30"/>
    </row>
    <row r="48077" s="1" customFormat="1" spans="1:8">
      <c r="A48077" s="2"/>
      <c r="B48077" s="30"/>
      <c r="H48077" s="30"/>
    </row>
    <row r="48078" s="1" customFormat="1" spans="1:8">
      <c r="A48078" s="2"/>
      <c r="B48078" s="30"/>
      <c r="H48078" s="30"/>
    </row>
    <row r="48079" s="1" customFormat="1" spans="1:8">
      <c r="A48079" s="2"/>
      <c r="B48079" s="30"/>
      <c r="H48079" s="30"/>
    </row>
    <row r="48080" s="1" customFormat="1" spans="1:8">
      <c r="A48080" s="2"/>
      <c r="B48080" s="30"/>
      <c r="H48080" s="30"/>
    </row>
    <row r="48081" s="1" customFormat="1" spans="1:8">
      <c r="A48081" s="2"/>
      <c r="B48081" s="30"/>
      <c r="H48081" s="30"/>
    </row>
    <row r="48082" s="1" customFormat="1" spans="1:8">
      <c r="A48082" s="2"/>
      <c r="B48082" s="30"/>
      <c r="H48082" s="30"/>
    </row>
    <row r="48083" s="1" customFormat="1" spans="1:8">
      <c r="A48083" s="2"/>
      <c r="B48083" s="30"/>
      <c r="H48083" s="30"/>
    </row>
    <row r="48084" s="1" customFormat="1" spans="1:8">
      <c r="A48084" s="2"/>
      <c r="B48084" s="30"/>
      <c r="H48084" s="30"/>
    </row>
    <row r="48085" s="1" customFormat="1" spans="1:8">
      <c r="A48085" s="2"/>
      <c r="B48085" s="30"/>
      <c r="H48085" s="30"/>
    </row>
    <row r="48086" s="1" customFormat="1" spans="1:8">
      <c r="A48086" s="2"/>
      <c r="B48086" s="30"/>
      <c r="H48086" s="30"/>
    </row>
    <row r="48087" s="1" customFormat="1" spans="1:8">
      <c r="A48087" s="2"/>
      <c r="B48087" s="30"/>
      <c r="H48087" s="30"/>
    </row>
    <row r="48088" s="1" customFormat="1" spans="1:8">
      <c r="A48088" s="2"/>
      <c r="B48088" s="30"/>
      <c r="H48088" s="30"/>
    </row>
    <row r="48089" s="1" customFormat="1" spans="1:8">
      <c r="A48089" s="2"/>
      <c r="B48089" s="30"/>
      <c r="H48089" s="30"/>
    </row>
    <row r="48090" s="1" customFormat="1" spans="1:8">
      <c r="A48090" s="2"/>
      <c r="B48090" s="30"/>
      <c r="H48090" s="30"/>
    </row>
    <row r="48091" s="1" customFormat="1" spans="1:8">
      <c r="A48091" s="2"/>
      <c r="B48091" s="30"/>
      <c r="H48091" s="30"/>
    </row>
    <row r="48092" s="1" customFormat="1" spans="1:8">
      <c r="A48092" s="2"/>
      <c r="B48092" s="30"/>
      <c r="H48092" s="30"/>
    </row>
    <row r="48093" s="1" customFormat="1" spans="1:8">
      <c r="A48093" s="2"/>
      <c r="B48093" s="30"/>
      <c r="H48093" s="30"/>
    </row>
    <row r="48094" s="1" customFormat="1" spans="1:8">
      <c r="A48094" s="2"/>
      <c r="B48094" s="30"/>
      <c r="H48094" s="30"/>
    </row>
    <row r="48095" s="1" customFormat="1" spans="1:8">
      <c r="A48095" s="2"/>
      <c r="B48095" s="30"/>
      <c r="H48095" s="30"/>
    </row>
    <row r="48096" s="1" customFormat="1" spans="1:8">
      <c r="A48096" s="2"/>
      <c r="B48096" s="30"/>
      <c r="H48096" s="30"/>
    </row>
    <row r="48097" s="1" customFormat="1" spans="1:8">
      <c r="A48097" s="2"/>
      <c r="B48097" s="30"/>
      <c r="H48097" s="30"/>
    </row>
    <row r="48098" s="1" customFormat="1" spans="1:8">
      <c r="A48098" s="2"/>
      <c r="B48098" s="30"/>
      <c r="H48098" s="30"/>
    </row>
    <row r="48099" s="1" customFormat="1" spans="1:8">
      <c r="A48099" s="2"/>
      <c r="B48099" s="30"/>
      <c r="H48099" s="30"/>
    </row>
    <row r="48100" s="1" customFormat="1" spans="1:8">
      <c r="A48100" s="2"/>
      <c r="B48100" s="30"/>
      <c r="H48100" s="30"/>
    </row>
    <row r="48101" s="1" customFormat="1" spans="1:8">
      <c r="A48101" s="2"/>
      <c r="B48101" s="30"/>
      <c r="H48101" s="30"/>
    </row>
    <row r="48102" s="1" customFormat="1" spans="1:8">
      <c r="A48102" s="2"/>
      <c r="B48102" s="30"/>
      <c r="H48102" s="30"/>
    </row>
    <row r="48103" s="1" customFormat="1" spans="1:8">
      <c r="A48103" s="2"/>
      <c r="B48103" s="30"/>
      <c r="H48103" s="30"/>
    </row>
    <row r="48104" s="1" customFormat="1" spans="1:8">
      <c r="A48104" s="2"/>
      <c r="B48104" s="30"/>
      <c r="H48104" s="30"/>
    </row>
    <row r="48105" s="1" customFormat="1" spans="1:8">
      <c r="A48105" s="2"/>
      <c r="B48105" s="30"/>
      <c r="H48105" s="30"/>
    </row>
    <row r="48106" s="1" customFormat="1" spans="1:8">
      <c r="A48106" s="2"/>
      <c r="B48106" s="30"/>
      <c r="H48106" s="30"/>
    </row>
    <row r="48107" s="1" customFormat="1" spans="1:8">
      <c r="A48107" s="2"/>
      <c r="B48107" s="30"/>
      <c r="H48107" s="30"/>
    </row>
    <row r="48108" s="1" customFormat="1" spans="1:8">
      <c r="A48108" s="2"/>
      <c r="B48108" s="30"/>
      <c r="H48108" s="30"/>
    </row>
    <row r="48109" s="1" customFormat="1" spans="1:8">
      <c r="A48109" s="2"/>
      <c r="B48109" s="30"/>
      <c r="H48109" s="30"/>
    </row>
    <row r="48110" s="1" customFormat="1" spans="1:8">
      <c r="A48110" s="2"/>
      <c r="B48110" s="30"/>
      <c r="H48110" s="30"/>
    </row>
    <row r="48111" s="1" customFormat="1" spans="1:8">
      <c r="A48111" s="2"/>
      <c r="B48111" s="30"/>
      <c r="H48111" s="30"/>
    </row>
    <row r="48112" s="1" customFormat="1" spans="1:8">
      <c r="A48112" s="2"/>
      <c r="B48112" s="30"/>
      <c r="H48112" s="30"/>
    </row>
    <row r="48113" s="1" customFormat="1" spans="1:8">
      <c r="A48113" s="2"/>
      <c r="B48113" s="30"/>
      <c r="H48113" s="30"/>
    </row>
    <row r="48114" s="1" customFormat="1" spans="1:8">
      <c r="A48114" s="2"/>
      <c r="B48114" s="30"/>
      <c r="H48114" s="30"/>
    </row>
    <row r="48115" s="1" customFormat="1" spans="1:8">
      <c r="A48115" s="2"/>
      <c r="B48115" s="30"/>
      <c r="H48115" s="30"/>
    </row>
    <row r="48116" s="1" customFormat="1" spans="1:8">
      <c r="A48116" s="2"/>
      <c r="B48116" s="30"/>
      <c r="H48116" s="30"/>
    </row>
    <row r="48117" s="1" customFormat="1" spans="1:8">
      <c r="A48117" s="2"/>
      <c r="B48117" s="30"/>
      <c r="H48117" s="30"/>
    </row>
    <row r="48118" s="1" customFormat="1" spans="1:8">
      <c r="A48118" s="2"/>
      <c r="B48118" s="30"/>
      <c r="H48118" s="30"/>
    </row>
    <row r="48119" s="1" customFormat="1" spans="1:8">
      <c r="A48119" s="2"/>
      <c r="B48119" s="30"/>
      <c r="H48119" s="30"/>
    </row>
    <row r="48120" s="1" customFormat="1" spans="1:8">
      <c r="A48120" s="2"/>
      <c r="B48120" s="30"/>
      <c r="H48120" s="30"/>
    </row>
    <row r="48121" s="1" customFormat="1" spans="1:8">
      <c r="A48121" s="2"/>
      <c r="B48121" s="30"/>
      <c r="H48121" s="30"/>
    </row>
    <row r="48122" s="1" customFormat="1" spans="1:8">
      <c r="A48122" s="2"/>
      <c r="B48122" s="30"/>
      <c r="H48122" s="30"/>
    </row>
    <row r="48123" s="1" customFormat="1" spans="1:8">
      <c r="A48123" s="2"/>
      <c r="B48123" s="30"/>
      <c r="H48123" s="30"/>
    </row>
    <row r="48124" s="1" customFormat="1" spans="1:8">
      <c r="A48124" s="2"/>
      <c r="B48124" s="30"/>
      <c r="H48124" s="30"/>
    </row>
    <row r="48125" s="1" customFormat="1" spans="1:8">
      <c r="A48125" s="2"/>
      <c r="B48125" s="30"/>
      <c r="H48125" s="30"/>
    </row>
    <row r="48126" s="1" customFormat="1" spans="1:8">
      <c r="A48126" s="2"/>
      <c r="B48126" s="30"/>
      <c r="H48126" s="30"/>
    </row>
    <row r="48127" s="1" customFormat="1" spans="1:8">
      <c r="A48127" s="2"/>
      <c r="B48127" s="30"/>
      <c r="H48127" s="30"/>
    </row>
    <row r="48128" s="1" customFormat="1" spans="1:8">
      <c r="A48128" s="2"/>
      <c r="B48128" s="30"/>
      <c r="H48128" s="30"/>
    </row>
    <row r="48129" s="1" customFormat="1" spans="1:8">
      <c r="A48129" s="2"/>
      <c r="B48129" s="30"/>
      <c r="H48129" s="30"/>
    </row>
    <row r="48130" s="1" customFormat="1" spans="1:8">
      <c r="A48130" s="2"/>
      <c r="B48130" s="30"/>
      <c r="H48130" s="30"/>
    </row>
    <row r="48131" s="1" customFormat="1" spans="1:8">
      <c r="A48131" s="2"/>
      <c r="B48131" s="30"/>
      <c r="H48131" s="30"/>
    </row>
    <row r="48132" s="1" customFormat="1" spans="1:8">
      <c r="A48132" s="2"/>
      <c r="B48132" s="30"/>
      <c r="H48132" s="30"/>
    </row>
    <row r="48133" s="1" customFormat="1" spans="1:8">
      <c r="A48133" s="2"/>
      <c r="B48133" s="30"/>
      <c r="H48133" s="30"/>
    </row>
    <row r="48134" s="1" customFormat="1" spans="1:8">
      <c r="A48134" s="2"/>
      <c r="B48134" s="30"/>
      <c r="H48134" s="30"/>
    </row>
    <row r="48135" s="1" customFormat="1" spans="1:8">
      <c r="A48135" s="2"/>
      <c r="B48135" s="30"/>
      <c r="H48135" s="30"/>
    </row>
    <row r="48136" s="1" customFormat="1" spans="1:8">
      <c r="A48136" s="2"/>
      <c r="B48136" s="30"/>
      <c r="H48136" s="30"/>
    </row>
    <row r="48137" s="1" customFormat="1" spans="1:8">
      <c r="A48137" s="2"/>
      <c r="B48137" s="30"/>
      <c r="H48137" s="30"/>
    </row>
    <row r="48138" s="1" customFormat="1" spans="1:8">
      <c r="A48138" s="2"/>
      <c r="B48138" s="30"/>
      <c r="H48138" s="30"/>
    </row>
    <row r="48139" s="1" customFormat="1" spans="1:8">
      <c r="A48139" s="2"/>
      <c r="B48139" s="30"/>
      <c r="H48139" s="30"/>
    </row>
    <row r="48140" s="1" customFormat="1" spans="1:8">
      <c r="A48140" s="2"/>
      <c r="B48140" s="30"/>
      <c r="H48140" s="30"/>
    </row>
    <row r="48141" s="1" customFormat="1" spans="1:8">
      <c r="A48141" s="2"/>
      <c r="B48141" s="30"/>
      <c r="H48141" s="30"/>
    </row>
    <row r="48142" s="1" customFormat="1" spans="1:8">
      <c r="A48142" s="2"/>
      <c r="B48142" s="30"/>
      <c r="H48142" s="30"/>
    </row>
    <row r="48143" s="1" customFormat="1" spans="1:8">
      <c r="A48143" s="2"/>
      <c r="B48143" s="30"/>
      <c r="H48143" s="30"/>
    </row>
    <row r="48144" s="1" customFormat="1" spans="1:8">
      <c r="A48144" s="2"/>
      <c r="B48144" s="30"/>
      <c r="H48144" s="30"/>
    </row>
    <row r="48145" s="1" customFormat="1" spans="1:8">
      <c r="A48145" s="2"/>
      <c r="B48145" s="30"/>
      <c r="H48145" s="30"/>
    </row>
    <row r="48146" s="1" customFormat="1" spans="1:8">
      <c r="A48146" s="2"/>
      <c r="B48146" s="30"/>
      <c r="H48146" s="30"/>
    </row>
    <row r="48147" s="1" customFormat="1" spans="1:8">
      <c r="A48147" s="2"/>
      <c r="B48147" s="30"/>
      <c r="H48147" s="30"/>
    </row>
    <row r="48148" s="1" customFormat="1" spans="1:8">
      <c r="A48148" s="2"/>
      <c r="B48148" s="30"/>
      <c r="H48148" s="30"/>
    </row>
    <row r="48149" s="1" customFormat="1" spans="1:8">
      <c r="A48149" s="2"/>
      <c r="B48149" s="30"/>
      <c r="H48149" s="30"/>
    </row>
    <row r="48150" s="1" customFormat="1" spans="1:8">
      <c r="A48150" s="2"/>
      <c r="B48150" s="30"/>
      <c r="H48150" s="30"/>
    </row>
    <row r="48151" s="1" customFormat="1" spans="1:8">
      <c r="A48151" s="2"/>
      <c r="B48151" s="30"/>
      <c r="H48151" s="30"/>
    </row>
    <row r="48152" s="1" customFormat="1" spans="1:8">
      <c r="A48152" s="2"/>
      <c r="B48152" s="30"/>
      <c r="H48152" s="30"/>
    </row>
    <row r="48153" s="1" customFormat="1" spans="1:8">
      <c r="A48153" s="2"/>
      <c r="B48153" s="30"/>
      <c r="H48153" s="30"/>
    </row>
    <row r="48154" s="1" customFormat="1" spans="1:8">
      <c r="A48154" s="2"/>
      <c r="B48154" s="30"/>
      <c r="H48154" s="30"/>
    </row>
    <row r="48155" s="1" customFormat="1" spans="1:8">
      <c r="A48155" s="2"/>
      <c r="B48155" s="30"/>
      <c r="H48155" s="30"/>
    </row>
    <row r="48156" s="1" customFormat="1" spans="1:8">
      <c r="A48156" s="2"/>
      <c r="B48156" s="30"/>
      <c r="H48156" s="30"/>
    </row>
    <row r="48157" s="1" customFormat="1" spans="1:8">
      <c r="A48157" s="2"/>
      <c r="B48157" s="30"/>
      <c r="H48157" s="30"/>
    </row>
    <row r="48158" s="1" customFormat="1" spans="1:8">
      <c r="A48158" s="2"/>
      <c r="B48158" s="30"/>
      <c r="H48158" s="30"/>
    </row>
    <row r="48159" s="1" customFormat="1" spans="1:8">
      <c r="A48159" s="2"/>
      <c r="B48159" s="30"/>
      <c r="H48159" s="30"/>
    </row>
    <row r="48160" s="1" customFormat="1" spans="1:8">
      <c r="A48160" s="2"/>
      <c r="B48160" s="30"/>
      <c r="H48160" s="30"/>
    </row>
    <row r="48161" s="1" customFormat="1" spans="1:8">
      <c r="A48161" s="2"/>
      <c r="B48161" s="30"/>
      <c r="H48161" s="30"/>
    </row>
    <row r="48162" s="1" customFormat="1" spans="1:8">
      <c r="A48162" s="2"/>
      <c r="B48162" s="30"/>
      <c r="H48162" s="30"/>
    </row>
    <row r="48163" s="1" customFormat="1" spans="1:8">
      <c r="A48163" s="2"/>
      <c r="B48163" s="30"/>
      <c r="H48163" s="30"/>
    </row>
    <row r="48164" s="1" customFormat="1" spans="1:8">
      <c r="A48164" s="2"/>
      <c r="B48164" s="30"/>
      <c r="H48164" s="30"/>
    </row>
    <row r="48165" s="1" customFormat="1" spans="1:8">
      <c r="A48165" s="2"/>
      <c r="B48165" s="30"/>
      <c r="H48165" s="30"/>
    </row>
    <row r="48166" s="1" customFormat="1" spans="1:8">
      <c r="A48166" s="2"/>
      <c r="B48166" s="30"/>
      <c r="H48166" s="30"/>
    </row>
    <row r="48167" s="1" customFormat="1" spans="1:8">
      <c r="A48167" s="2"/>
      <c r="B48167" s="30"/>
      <c r="H48167" s="30"/>
    </row>
    <row r="48168" s="1" customFormat="1" spans="1:8">
      <c r="A48168" s="2"/>
      <c r="B48168" s="30"/>
      <c r="H48168" s="30"/>
    </row>
    <row r="48169" s="1" customFormat="1" spans="1:8">
      <c r="A48169" s="2"/>
      <c r="B48169" s="30"/>
      <c r="H48169" s="30"/>
    </row>
    <row r="48170" s="1" customFormat="1" spans="1:8">
      <c r="A48170" s="2"/>
      <c r="B48170" s="30"/>
      <c r="H48170" s="30"/>
    </row>
    <row r="48171" s="1" customFormat="1" spans="1:8">
      <c r="A48171" s="2"/>
      <c r="B48171" s="30"/>
      <c r="H48171" s="30"/>
    </row>
    <row r="48172" s="1" customFormat="1" spans="1:8">
      <c r="A48172" s="2"/>
      <c r="B48172" s="30"/>
      <c r="H48172" s="30"/>
    </row>
    <row r="48173" s="1" customFormat="1" spans="1:8">
      <c r="A48173" s="2"/>
      <c r="B48173" s="30"/>
      <c r="H48173" s="30"/>
    </row>
    <row r="48174" s="1" customFormat="1" spans="1:8">
      <c r="A48174" s="2"/>
      <c r="B48174" s="30"/>
      <c r="H48174" s="30"/>
    </row>
    <row r="48175" s="1" customFormat="1" spans="1:8">
      <c r="A48175" s="2"/>
      <c r="B48175" s="30"/>
      <c r="H48175" s="30"/>
    </row>
    <row r="48176" s="1" customFormat="1" spans="1:8">
      <c r="A48176" s="2"/>
      <c r="B48176" s="30"/>
      <c r="H48176" s="30"/>
    </row>
    <row r="48177" s="1" customFormat="1" spans="1:8">
      <c r="A48177" s="2"/>
      <c r="B48177" s="30"/>
      <c r="H48177" s="30"/>
    </row>
    <row r="48178" s="1" customFormat="1" spans="1:8">
      <c r="A48178" s="2"/>
      <c r="B48178" s="30"/>
      <c r="H48178" s="30"/>
    </row>
    <row r="48179" s="1" customFormat="1" spans="1:8">
      <c r="A48179" s="2"/>
      <c r="B48179" s="30"/>
      <c r="H48179" s="30"/>
    </row>
    <row r="48180" s="1" customFormat="1" spans="1:8">
      <c r="A48180" s="2"/>
      <c r="B48180" s="30"/>
      <c r="H48180" s="30"/>
    </row>
    <row r="48181" s="1" customFormat="1" spans="1:8">
      <c r="A48181" s="2"/>
      <c r="B48181" s="30"/>
      <c r="H48181" s="30"/>
    </row>
    <row r="48182" s="1" customFormat="1" spans="1:8">
      <c r="A48182" s="2"/>
      <c r="B48182" s="30"/>
      <c r="H48182" s="30"/>
    </row>
    <row r="48183" s="1" customFormat="1" spans="1:8">
      <c r="A48183" s="2"/>
      <c r="B48183" s="30"/>
      <c r="H48183" s="30"/>
    </row>
    <row r="48184" s="1" customFormat="1" spans="1:8">
      <c r="A48184" s="2"/>
      <c r="B48184" s="30"/>
      <c r="H48184" s="30"/>
    </row>
    <row r="48185" s="1" customFormat="1" spans="1:8">
      <c r="A48185" s="2"/>
      <c r="B48185" s="30"/>
      <c r="H48185" s="30"/>
    </row>
    <row r="48186" s="1" customFormat="1" spans="1:8">
      <c r="A48186" s="2"/>
      <c r="B48186" s="30"/>
      <c r="H48186" s="30"/>
    </row>
    <row r="48187" s="1" customFormat="1" spans="1:8">
      <c r="A48187" s="2"/>
      <c r="B48187" s="30"/>
      <c r="H48187" s="30"/>
    </row>
    <row r="48188" s="1" customFormat="1" spans="1:8">
      <c r="A48188" s="2"/>
      <c r="B48188" s="30"/>
      <c r="H48188" s="30"/>
    </row>
    <row r="48189" s="1" customFormat="1" spans="1:8">
      <c r="A48189" s="2"/>
      <c r="B48189" s="30"/>
      <c r="H48189" s="30"/>
    </row>
    <row r="48190" s="1" customFormat="1" spans="1:8">
      <c r="A48190" s="2"/>
      <c r="B48190" s="30"/>
      <c r="H48190" s="30"/>
    </row>
    <row r="48191" s="1" customFormat="1" spans="1:8">
      <c r="A48191" s="2"/>
      <c r="B48191" s="30"/>
      <c r="H48191" s="30"/>
    </row>
    <row r="48192" s="1" customFormat="1" spans="1:8">
      <c r="A48192" s="2"/>
      <c r="B48192" s="30"/>
      <c r="H48192" s="30"/>
    </row>
    <row r="48193" s="1" customFormat="1" spans="1:8">
      <c r="A48193" s="2"/>
      <c r="B48193" s="30"/>
      <c r="H48193" s="30"/>
    </row>
    <row r="48194" s="1" customFormat="1" spans="1:8">
      <c r="A48194" s="2"/>
      <c r="B48194" s="30"/>
      <c r="H48194" s="30"/>
    </row>
    <row r="48195" s="1" customFormat="1" spans="1:8">
      <c r="A48195" s="2"/>
      <c r="B48195" s="30"/>
      <c r="H48195" s="30"/>
    </row>
    <row r="48196" s="1" customFormat="1" spans="1:8">
      <c r="A48196" s="2"/>
      <c r="B48196" s="30"/>
      <c r="H48196" s="30"/>
    </row>
    <row r="48197" s="1" customFormat="1" spans="1:8">
      <c r="A48197" s="2"/>
      <c r="B48197" s="30"/>
      <c r="H48197" s="30"/>
    </row>
    <row r="48198" s="1" customFormat="1" spans="1:8">
      <c r="A48198" s="2"/>
      <c r="B48198" s="30"/>
      <c r="H48198" s="30"/>
    </row>
    <row r="48199" s="1" customFormat="1" spans="1:8">
      <c r="A48199" s="2"/>
      <c r="B48199" s="30"/>
      <c r="H48199" s="30"/>
    </row>
    <row r="48200" s="1" customFormat="1" spans="1:8">
      <c r="A48200" s="2"/>
      <c r="B48200" s="30"/>
      <c r="H48200" s="30"/>
    </row>
    <row r="48201" s="1" customFormat="1" spans="1:8">
      <c r="A48201" s="2"/>
      <c r="B48201" s="30"/>
      <c r="H48201" s="30"/>
    </row>
    <row r="48202" s="1" customFormat="1" spans="1:8">
      <c r="A48202" s="2"/>
      <c r="B48202" s="30"/>
      <c r="H48202" s="30"/>
    </row>
    <row r="48203" s="1" customFormat="1" spans="1:8">
      <c r="A48203" s="2"/>
      <c r="B48203" s="30"/>
      <c r="H48203" s="30"/>
    </row>
    <row r="48204" s="1" customFormat="1" spans="1:8">
      <c r="A48204" s="2"/>
      <c r="B48204" s="30"/>
      <c r="H48204" s="30"/>
    </row>
    <row r="48205" s="1" customFormat="1" spans="1:8">
      <c r="A48205" s="2"/>
      <c r="B48205" s="30"/>
      <c r="H48205" s="30"/>
    </row>
    <row r="48206" s="1" customFormat="1" spans="1:8">
      <c r="A48206" s="2"/>
      <c r="B48206" s="30"/>
      <c r="H48206" s="30"/>
    </row>
    <row r="48207" s="1" customFormat="1" spans="1:8">
      <c r="A48207" s="2"/>
      <c r="B48207" s="30"/>
      <c r="H48207" s="30"/>
    </row>
    <row r="48208" s="1" customFormat="1" spans="1:8">
      <c r="A48208" s="2"/>
      <c r="B48208" s="30"/>
      <c r="H48208" s="30"/>
    </row>
    <row r="48209" s="1" customFormat="1" spans="1:8">
      <c r="A48209" s="2"/>
      <c r="B48209" s="30"/>
      <c r="H48209" s="30"/>
    </row>
    <row r="48210" s="1" customFormat="1" spans="1:8">
      <c r="A48210" s="2"/>
      <c r="B48210" s="30"/>
      <c r="H48210" s="30"/>
    </row>
    <row r="48211" s="1" customFormat="1" spans="1:8">
      <c r="A48211" s="2"/>
      <c r="B48211" s="30"/>
      <c r="H48211" s="30"/>
    </row>
    <row r="48212" s="1" customFormat="1" spans="1:8">
      <c r="A48212" s="2"/>
      <c r="B48212" s="30"/>
      <c r="H48212" s="30"/>
    </row>
    <row r="48213" s="1" customFormat="1" spans="1:8">
      <c r="A48213" s="2"/>
      <c r="B48213" s="30"/>
      <c r="H48213" s="30"/>
    </row>
    <row r="48214" s="1" customFormat="1" spans="1:8">
      <c r="A48214" s="2"/>
      <c r="B48214" s="30"/>
      <c r="H48214" s="30"/>
    </row>
    <row r="48215" s="1" customFormat="1" spans="1:8">
      <c r="A48215" s="2"/>
      <c r="B48215" s="30"/>
      <c r="H48215" s="30"/>
    </row>
    <row r="48216" s="1" customFormat="1" spans="1:8">
      <c r="A48216" s="2"/>
      <c r="B48216" s="30"/>
      <c r="H48216" s="30"/>
    </row>
    <row r="48217" s="1" customFormat="1" spans="1:8">
      <c r="A48217" s="2"/>
      <c r="B48217" s="30"/>
      <c r="H48217" s="30"/>
    </row>
    <row r="48218" s="1" customFormat="1" spans="1:8">
      <c r="A48218" s="2"/>
      <c r="B48218" s="30"/>
      <c r="H48218" s="30"/>
    </row>
    <row r="48219" s="1" customFormat="1" spans="1:8">
      <c r="A48219" s="2"/>
      <c r="B48219" s="30"/>
      <c r="H48219" s="30"/>
    </row>
    <row r="48220" s="1" customFormat="1" spans="1:8">
      <c r="A48220" s="2"/>
      <c r="B48220" s="30"/>
      <c r="H48220" s="30"/>
    </row>
    <row r="48221" s="1" customFormat="1" spans="1:8">
      <c r="A48221" s="2"/>
      <c r="B48221" s="30"/>
      <c r="H48221" s="30"/>
    </row>
    <row r="48222" s="1" customFormat="1" spans="1:8">
      <c r="A48222" s="2"/>
      <c r="B48222" s="30"/>
      <c r="H48222" s="30"/>
    </row>
    <row r="48223" s="1" customFormat="1" spans="1:8">
      <c r="A48223" s="2"/>
      <c r="B48223" s="30"/>
      <c r="H48223" s="30"/>
    </row>
    <row r="48224" s="1" customFormat="1" spans="1:8">
      <c r="A48224" s="2"/>
      <c r="B48224" s="30"/>
      <c r="H48224" s="30"/>
    </row>
    <row r="48225" s="1" customFormat="1" spans="1:8">
      <c r="A48225" s="2"/>
      <c r="B48225" s="30"/>
      <c r="H48225" s="30"/>
    </row>
    <row r="48226" s="1" customFormat="1" spans="1:8">
      <c r="A48226" s="2"/>
      <c r="B48226" s="30"/>
      <c r="H48226" s="30"/>
    </row>
    <row r="48227" s="1" customFormat="1" spans="1:8">
      <c r="A48227" s="2"/>
      <c r="B48227" s="30"/>
      <c r="H48227" s="30"/>
    </row>
    <row r="48228" s="1" customFormat="1" spans="1:8">
      <c r="A48228" s="2"/>
      <c r="B48228" s="30"/>
      <c r="H48228" s="30"/>
    </row>
    <row r="48229" s="1" customFormat="1" spans="1:8">
      <c r="A48229" s="2"/>
      <c r="B48229" s="30"/>
      <c r="H48229" s="30"/>
    </row>
    <row r="48230" s="1" customFormat="1" spans="1:8">
      <c r="A48230" s="2"/>
      <c r="B48230" s="30"/>
      <c r="H48230" s="30"/>
    </row>
    <row r="48231" s="1" customFormat="1" spans="1:8">
      <c r="A48231" s="2"/>
      <c r="B48231" s="30"/>
      <c r="H48231" s="30"/>
    </row>
    <row r="48232" s="1" customFormat="1" spans="1:8">
      <c r="A48232" s="2"/>
      <c r="B48232" s="30"/>
      <c r="H48232" s="30"/>
    </row>
    <row r="48233" s="1" customFormat="1" spans="1:8">
      <c r="A48233" s="2"/>
      <c r="B48233" s="30"/>
      <c r="H48233" s="30"/>
    </row>
    <row r="48234" s="1" customFormat="1" spans="1:8">
      <c r="A48234" s="2"/>
      <c r="B48234" s="30"/>
      <c r="H48234" s="30"/>
    </row>
    <row r="48235" s="1" customFormat="1" spans="1:8">
      <c r="A48235" s="2"/>
      <c r="B48235" s="30"/>
      <c r="H48235" s="30"/>
    </row>
    <row r="48236" s="1" customFormat="1" spans="1:8">
      <c r="A48236" s="2"/>
      <c r="B48236" s="30"/>
      <c r="H48236" s="30"/>
    </row>
    <row r="48237" s="1" customFormat="1" spans="1:8">
      <c r="A48237" s="2"/>
      <c r="B48237" s="30"/>
      <c r="H48237" s="30"/>
    </row>
    <row r="48238" s="1" customFormat="1" spans="1:8">
      <c r="A48238" s="2"/>
      <c r="B48238" s="30"/>
      <c r="H48238" s="30"/>
    </row>
    <row r="48239" s="1" customFormat="1" spans="1:8">
      <c r="A48239" s="2"/>
      <c r="B48239" s="30"/>
      <c r="H48239" s="30"/>
    </row>
    <row r="48240" s="1" customFormat="1" spans="1:8">
      <c r="A48240" s="2"/>
      <c r="B48240" s="30"/>
      <c r="H48240" s="30"/>
    </row>
    <row r="48241" s="1" customFormat="1" spans="1:8">
      <c r="A48241" s="2"/>
      <c r="B48241" s="30"/>
      <c r="H48241" s="30"/>
    </row>
    <row r="48242" s="1" customFormat="1" spans="1:8">
      <c r="A48242" s="2"/>
      <c r="B48242" s="30"/>
      <c r="H48242" s="30"/>
    </row>
    <row r="48243" s="1" customFormat="1" spans="1:8">
      <c r="A48243" s="2"/>
      <c r="B48243" s="30"/>
      <c r="H48243" s="30"/>
    </row>
    <row r="48244" s="1" customFormat="1" spans="1:8">
      <c r="A48244" s="2"/>
      <c r="B48244" s="30"/>
      <c r="H48244" s="30"/>
    </row>
    <row r="48245" s="1" customFormat="1" spans="1:8">
      <c r="A48245" s="2"/>
      <c r="B48245" s="30"/>
      <c r="H48245" s="30"/>
    </row>
    <row r="48246" s="1" customFormat="1" spans="1:8">
      <c r="A48246" s="2"/>
      <c r="B48246" s="30"/>
      <c r="H48246" s="30"/>
    </row>
    <row r="48247" s="1" customFormat="1" spans="1:8">
      <c r="A48247" s="2"/>
      <c r="B48247" s="30"/>
      <c r="H48247" s="30"/>
    </row>
    <row r="48248" s="1" customFormat="1" spans="1:8">
      <c r="A48248" s="2"/>
      <c r="B48248" s="30"/>
      <c r="H48248" s="30"/>
    </row>
    <row r="48249" s="1" customFormat="1" spans="1:8">
      <c r="A48249" s="2"/>
      <c r="B48249" s="30"/>
      <c r="H48249" s="30"/>
    </row>
    <row r="48250" s="1" customFormat="1" spans="1:8">
      <c r="A48250" s="2"/>
      <c r="B48250" s="30"/>
      <c r="H48250" s="30"/>
    </row>
    <row r="48251" s="1" customFormat="1" spans="1:8">
      <c r="A48251" s="2"/>
      <c r="B48251" s="30"/>
      <c r="H48251" s="30"/>
    </row>
    <row r="48252" s="1" customFormat="1" spans="1:8">
      <c r="A48252" s="2"/>
      <c r="B48252" s="30"/>
      <c r="H48252" s="30"/>
    </row>
    <row r="48253" s="1" customFormat="1" spans="1:8">
      <c r="A48253" s="2"/>
      <c r="B48253" s="30"/>
      <c r="H48253" s="30"/>
    </row>
    <row r="48254" s="1" customFormat="1" spans="1:8">
      <c r="A48254" s="2"/>
      <c r="B48254" s="30"/>
      <c r="H48254" s="30"/>
    </row>
    <row r="48255" s="1" customFormat="1" spans="1:8">
      <c r="A48255" s="2"/>
      <c r="B48255" s="30"/>
      <c r="H48255" s="30"/>
    </row>
    <row r="48256" s="1" customFormat="1" spans="1:8">
      <c r="A48256" s="2"/>
      <c r="B48256" s="30"/>
      <c r="H48256" s="30"/>
    </row>
    <row r="48257" s="1" customFormat="1" spans="1:8">
      <c r="A48257" s="2"/>
      <c r="B48257" s="30"/>
      <c r="H48257" s="30"/>
    </row>
    <row r="48258" s="1" customFormat="1" spans="1:8">
      <c r="A48258" s="2"/>
      <c r="B48258" s="30"/>
      <c r="H48258" s="30"/>
    </row>
    <row r="48259" s="1" customFormat="1" spans="1:8">
      <c r="A48259" s="2"/>
      <c r="B48259" s="30"/>
      <c r="H48259" s="30"/>
    </row>
    <row r="48260" s="1" customFormat="1" spans="1:8">
      <c r="A48260" s="2"/>
      <c r="B48260" s="30"/>
      <c r="H48260" s="30"/>
    </row>
    <row r="48261" s="1" customFormat="1" spans="1:8">
      <c r="A48261" s="2"/>
      <c r="B48261" s="30"/>
      <c r="H48261" s="30"/>
    </row>
    <row r="48262" s="1" customFormat="1" spans="1:8">
      <c r="A48262" s="2"/>
      <c r="B48262" s="30"/>
      <c r="H48262" s="30"/>
    </row>
    <row r="48263" s="1" customFormat="1" spans="1:8">
      <c r="A48263" s="2"/>
      <c r="B48263" s="30"/>
      <c r="H48263" s="30"/>
    </row>
    <row r="48264" s="1" customFormat="1" spans="1:8">
      <c r="A48264" s="2"/>
      <c r="B48264" s="30"/>
      <c r="H48264" s="30"/>
    </row>
    <row r="48265" s="1" customFormat="1" spans="1:8">
      <c r="A48265" s="2"/>
      <c r="B48265" s="30"/>
      <c r="H48265" s="30"/>
    </row>
    <row r="48266" s="1" customFormat="1" spans="1:8">
      <c r="A48266" s="2"/>
      <c r="B48266" s="30"/>
      <c r="H48266" s="30"/>
    </row>
    <row r="48267" s="1" customFormat="1" spans="1:8">
      <c r="A48267" s="2"/>
      <c r="B48267" s="30"/>
      <c r="H48267" s="30"/>
    </row>
    <row r="48268" s="1" customFormat="1" spans="1:8">
      <c r="A48268" s="2"/>
      <c r="B48268" s="30"/>
      <c r="H48268" s="30"/>
    </row>
    <row r="48269" s="1" customFormat="1" spans="1:8">
      <c r="A48269" s="2"/>
      <c r="B48269" s="30"/>
      <c r="H48269" s="30"/>
    </row>
    <row r="48270" s="1" customFormat="1" spans="1:8">
      <c r="A48270" s="2"/>
      <c r="B48270" s="30"/>
      <c r="H48270" s="30"/>
    </row>
    <row r="48271" s="1" customFormat="1" spans="1:8">
      <c r="A48271" s="2"/>
      <c r="B48271" s="30"/>
      <c r="H48271" s="30"/>
    </row>
    <row r="48272" s="1" customFormat="1" spans="1:8">
      <c r="A48272" s="2"/>
      <c r="B48272" s="30"/>
      <c r="H48272" s="30"/>
    </row>
    <row r="48273" s="1" customFormat="1" spans="1:8">
      <c r="A48273" s="2"/>
      <c r="B48273" s="30"/>
      <c r="H48273" s="30"/>
    </row>
    <row r="48274" s="1" customFormat="1" spans="1:8">
      <c r="A48274" s="2"/>
      <c r="B48274" s="30"/>
      <c r="H48274" s="30"/>
    </row>
    <row r="48275" s="1" customFormat="1" spans="1:8">
      <c r="A48275" s="2"/>
      <c r="B48275" s="30"/>
      <c r="H48275" s="30"/>
    </row>
    <row r="48276" s="1" customFormat="1" spans="1:8">
      <c r="A48276" s="2"/>
      <c r="B48276" s="30"/>
      <c r="H48276" s="30"/>
    </row>
    <row r="48277" s="1" customFormat="1" spans="1:8">
      <c r="A48277" s="2"/>
      <c r="B48277" s="30"/>
      <c r="H48277" s="30"/>
    </row>
    <row r="48278" s="1" customFormat="1" spans="1:8">
      <c r="A48278" s="2"/>
      <c r="B48278" s="30"/>
      <c r="H48278" s="30"/>
    </row>
    <row r="48279" s="1" customFormat="1" spans="1:8">
      <c r="A48279" s="2"/>
      <c r="B48279" s="30"/>
      <c r="H48279" s="30"/>
    </row>
    <row r="48280" s="1" customFormat="1" spans="1:8">
      <c r="A48280" s="2"/>
      <c r="B48280" s="30"/>
      <c r="H48280" s="30"/>
    </row>
    <row r="48281" s="1" customFormat="1" spans="1:8">
      <c r="A48281" s="2"/>
      <c r="B48281" s="30"/>
      <c r="H48281" s="30"/>
    </row>
    <row r="48282" s="1" customFormat="1" spans="1:8">
      <c r="A48282" s="2"/>
      <c r="B48282" s="30"/>
      <c r="H48282" s="30"/>
    </row>
    <row r="48283" s="1" customFormat="1" spans="1:8">
      <c r="A48283" s="2"/>
      <c r="B48283" s="30"/>
      <c r="H48283" s="30"/>
    </row>
    <row r="48284" s="1" customFormat="1" spans="1:8">
      <c r="A48284" s="2"/>
      <c r="B48284" s="30"/>
      <c r="H48284" s="30"/>
    </row>
    <row r="48285" s="1" customFormat="1" spans="1:8">
      <c r="A48285" s="2"/>
      <c r="B48285" s="30"/>
      <c r="H48285" s="30"/>
    </row>
    <row r="48286" s="1" customFormat="1" spans="1:8">
      <c r="A48286" s="2"/>
      <c r="B48286" s="30"/>
      <c r="H48286" s="30"/>
    </row>
    <row r="48287" s="1" customFormat="1" spans="1:8">
      <c r="A48287" s="2"/>
      <c r="B48287" s="30"/>
      <c r="H48287" s="30"/>
    </row>
    <row r="48288" s="1" customFormat="1" spans="1:8">
      <c r="A48288" s="2"/>
      <c r="B48288" s="30"/>
      <c r="H48288" s="30"/>
    </row>
    <row r="48289" s="1" customFormat="1" spans="1:8">
      <c r="A48289" s="2"/>
      <c r="B48289" s="30"/>
      <c r="H48289" s="30"/>
    </row>
    <row r="48290" s="1" customFormat="1" spans="1:8">
      <c r="A48290" s="2"/>
      <c r="B48290" s="30"/>
      <c r="H48290" s="30"/>
    </row>
    <row r="48291" s="1" customFormat="1" spans="1:8">
      <c r="A48291" s="2"/>
      <c r="B48291" s="30"/>
      <c r="H48291" s="30"/>
    </row>
    <row r="48292" s="1" customFormat="1" spans="1:8">
      <c r="A48292" s="2"/>
      <c r="B48292" s="30"/>
      <c r="H48292" s="30"/>
    </row>
    <row r="48293" s="1" customFormat="1" spans="1:8">
      <c r="A48293" s="2"/>
      <c r="B48293" s="30"/>
      <c r="H48293" s="30"/>
    </row>
    <row r="48294" s="1" customFormat="1" spans="1:8">
      <c r="A48294" s="2"/>
      <c r="B48294" s="30"/>
      <c r="H48294" s="30"/>
    </row>
    <row r="48295" s="1" customFormat="1" spans="1:8">
      <c r="A48295" s="2"/>
      <c r="B48295" s="30"/>
      <c r="H48295" s="30"/>
    </row>
    <row r="48296" s="1" customFormat="1" spans="1:8">
      <c r="A48296" s="2"/>
      <c r="B48296" s="30"/>
      <c r="H48296" s="30"/>
    </row>
    <row r="48297" s="1" customFormat="1" spans="1:8">
      <c r="A48297" s="2"/>
      <c r="B48297" s="30"/>
      <c r="H48297" s="30"/>
    </row>
    <row r="48298" s="1" customFormat="1" spans="1:8">
      <c r="A48298" s="2"/>
      <c r="B48298" s="30"/>
      <c r="H48298" s="30"/>
    </row>
    <row r="48299" s="1" customFormat="1" spans="1:8">
      <c r="A48299" s="2"/>
      <c r="B48299" s="30"/>
      <c r="H48299" s="30"/>
    </row>
    <row r="48300" s="1" customFormat="1" spans="1:8">
      <c r="A48300" s="2"/>
      <c r="B48300" s="30"/>
      <c r="H48300" s="30"/>
    </row>
    <row r="48301" s="1" customFormat="1" spans="1:8">
      <c r="A48301" s="2"/>
      <c r="B48301" s="30"/>
      <c r="H48301" s="30"/>
    </row>
    <row r="48302" s="1" customFormat="1" spans="1:8">
      <c r="A48302" s="2"/>
      <c r="B48302" s="30"/>
      <c r="H48302" s="30"/>
    </row>
    <row r="48303" s="1" customFormat="1" spans="1:8">
      <c r="A48303" s="2"/>
      <c r="B48303" s="30"/>
      <c r="H48303" s="30"/>
    </row>
    <row r="48304" s="1" customFormat="1" spans="1:8">
      <c r="A48304" s="2"/>
      <c r="B48304" s="30"/>
      <c r="H48304" s="30"/>
    </row>
    <row r="48305" s="1" customFormat="1" spans="1:8">
      <c r="A48305" s="2"/>
      <c r="B48305" s="30"/>
      <c r="H48305" s="30"/>
    </row>
    <row r="48306" s="1" customFormat="1" spans="1:8">
      <c r="A48306" s="2"/>
      <c r="B48306" s="30"/>
      <c r="H48306" s="30"/>
    </row>
    <row r="48307" s="1" customFormat="1" spans="1:8">
      <c r="A48307" s="2"/>
      <c r="B48307" s="30"/>
      <c r="H48307" s="30"/>
    </row>
    <row r="48308" s="1" customFormat="1" spans="1:8">
      <c r="A48308" s="2"/>
      <c r="B48308" s="30"/>
      <c r="H48308" s="30"/>
    </row>
    <row r="48309" s="1" customFormat="1" spans="1:8">
      <c r="A48309" s="2"/>
      <c r="B48309" s="30"/>
      <c r="H48309" s="30"/>
    </row>
    <row r="48310" s="1" customFormat="1" spans="1:8">
      <c r="A48310" s="2"/>
      <c r="B48310" s="30"/>
      <c r="H48310" s="30"/>
    </row>
    <row r="48311" s="1" customFormat="1" spans="1:8">
      <c r="A48311" s="2"/>
      <c r="B48311" s="30"/>
      <c r="H48311" s="30"/>
    </row>
    <row r="48312" s="1" customFormat="1" spans="1:8">
      <c r="A48312" s="2"/>
      <c r="B48312" s="30"/>
      <c r="H48312" s="30"/>
    </row>
    <row r="48313" s="1" customFormat="1" spans="1:8">
      <c r="A48313" s="2"/>
      <c r="B48313" s="30"/>
      <c r="H48313" s="30"/>
    </row>
    <row r="48314" s="1" customFormat="1" spans="1:8">
      <c r="A48314" s="2"/>
      <c r="B48314" s="30"/>
      <c r="H48314" s="30"/>
    </row>
    <row r="48315" s="1" customFormat="1" spans="1:8">
      <c r="A48315" s="2"/>
      <c r="B48315" s="30"/>
      <c r="H48315" s="30"/>
    </row>
    <row r="48316" s="1" customFormat="1" spans="1:8">
      <c r="A48316" s="2"/>
      <c r="B48316" s="30"/>
      <c r="H48316" s="30"/>
    </row>
    <row r="48317" s="1" customFormat="1" spans="1:8">
      <c r="A48317" s="2"/>
      <c r="B48317" s="30"/>
      <c r="H48317" s="30"/>
    </row>
    <row r="48318" s="1" customFormat="1" spans="1:8">
      <c r="A48318" s="2"/>
      <c r="B48318" s="30"/>
      <c r="H48318" s="30"/>
    </row>
    <row r="48319" s="1" customFormat="1" spans="1:8">
      <c r="A48319" s="2"/>
      <c r="B48319" s="30"/>
      <c r="H48319" s="30"/>
    </row>
    <row r="48320" s="1" customFormat="1" spans="1:8">
      <c r="A48320" s="2"/>
      <c r="B48320" s="30"/>
      <c r="H48320" s="30"/>
    </row>
    <row r="48321" s="1" customFormat="1" spans="1:8">
      <c r="A48321" s="2"/>
      <c r="B48321" s="30"/>
      <c r="H48321" s="30"/>
    </row>
    <row r="48322" s="1" customFormat="1" spans="1:8">
      <c r="A48322" s="2"/>
      <c r="B48322" s="30"/>
      <c r="H48322" s="30"/>
    </row>
    <row r="48323" s="1" customFormat="1" spans="1:8">
      <c r="A48323" s="2"/>
      <c r="B48323" s="30"/>
      <c r="H48323" s="30"/>
    </row>
    <row r="48324" s="1" customFormat="1" spans="1:8">
      <c r="A48324" s="2"/>
      <c r="B48324" s="30"/>
      <c r="H48324" s="30"/>
    </row>
    <row r="48325" s="1" customFormat="1" spans="1:8">
      <c r="A48325" s="2"/>
      <c r="B48325" s="30"/>
      <c r="H48325" s="30"/>
    </row>
    <row r="48326" s="1" customFormat="1" spans="1:8">
      <c r="A48326" s="2"/>
      <c r="B48326" s="30"/>
      <c r="H48326" s="30"/>
    </row>
    <row r="48327" s="1" customFormat="1" spans="1:8">
      <c r="A48327" s="2"/>
      <c r="B48327" s="30"/>
      <c r="H48327" s="30"/>
    </row>
    <row r="48328" s="1" customFormat="1" spans="1:8">
      <c r="A48328" s="2"/>
      <c r="B48328" s="30"/>
      <c r="H48328" s="30"/>
    </row>
    <row r="48329" s="1" customFormat="1" spans="1:8">
      <c r="A48329" s="2"/>
      <c r="B48329" s="30"/>
      <c r="H48329" s="30"/>
    </row>
    <row r="48330" s="1" customFormat="1" spans="1:8">
      <c r="A48330" s="2"/>
      <c r="B48330" s="30"/>
      <c r="H48330" s="30"/>
    </row>
    <row r="48331" s="1" customFormat="1" spans="1:8">
      <c r="A48331" s="2"/>
      <c r="B48331" s="30"/>
      <c r="H48331" s="30"/>
    </row>
    <row r="48332" s="1" customFormat="1" spans="1:8">
      <c r="A48332" s="2"/>
      <c r="B48332" s="30"/>
      <c r="H48332" s="30"/>
    </row>
    <row r="48333" s="1" customFormat="1" spans="1:8">
      <c r="A48333" s="2"/>
      <c r="B48333" s="30"/>
      <c r="H48333" s="30"/>
    </row>
    <row r="48334" s="1" customFormat="1" spans="1:8">
      <c r="A48334" s="2"/>
      <c r="B48334" s="30"/>
      <c r="H48334" s="30"/>
    </row>
    <row r="48335" s="1" customFormat="1" spans="1:8">
      <c r="A48335" s="2"/>
      <c r="B48335" s="30"/>
      <c r="H48335" s="30"/>
    </row>
    <row r="48336" s="1" customFormat="1" spans="1:8">
      <c r="A48336" s="2"/>
      <c r="B48336" s="30"/>
      <c r="H48336" s="30"/>
    </row>
    <row r="48337" s="1" customFormat="1" spans="1:8">
      <c r="A48337" s="2"/>
      <c r="B48337" s="30"/>
      <c r="H48337" s="30"/>
    </row>
    <row r="48338" s="1" customFormat="1" spans="1:8">
      <c r="A48338" s="2"/>
      <c r="B48338" s="30"/>
      <c r="H48338" s="30"/>
    </row>
    <row r="48339" s="1" customFormat="1" spans="1:8">
      <c r="A48339" s="2"/>
      <c r="B48339" s="30"/>
      <c r="H48339" s="30"/>
    </row>
    <row r="48340" s="1" customFormat="1" spans="1:8">
      <c r="A48340" s="2"/>
      <c r="B48340" s="30"/>
      <c r="H48340" s="30"/>
    </row>
    <row r="48341" s="1" customFormat="1" spans="1:8">
      <c r="A48341" s="2"/>
      <c r="B48341" s="30"/>
      <c r="H48341" s="30"/>
    </row>
    <row r="48342" s="1" customFormat="1" spans="1:8">
      <c r="A48342" s="2"/>
      <c r="B48342" s="30"/>
      <c r="H48342" s="30"/>
    </row>
    <row r="48343" s="1" customFormat="1" spans="1:8">
      <c r="A48343" s="2"/>
      <c r="B48343" s="30"/>
      <c r="H48343" s="30"/>
    </row>
    <row r="48344" s="1" customFormat="1" spans="1:8">
      <c r="A48344" s="2"/>
      <c r="B48344" s="30"/>
      <c r="H48344" s="30"/>
    </row>
    <row r="48345" s="1" customFormat="1" spans="1:8">
      <c r="A48345" s="2"/>
      <c r="B48345" s="30"/>
      <c r="H48345" s="30"/>
    </row>
    <row r="48346" s="1" customFormat="1" spans="1:8">
      <c r="A48346" s="2"/>
      <c r="B48346" s="30"/>
      <c r="H48346" s="30"/>
    </row>
    <row r="48347" s="1" customFormat="1" spans="1:8">
      <c r="A48347" s="2"/>
      <c r="B48347" s="30"/>
      <c r="H48347" s="30"/>
    </row>
    <row r="48348" s="1" customFormat="1" spans="1:8">
      <c r="A48348" s="2"/>
      <c r="B48348" s="30"/>
      <c r="H48348" s="30"/>
    </row>
    <row r="48349" s="1" customFormat="1" spans="1:8">
      <c r="A48349" s="2"/>
      <c r="B48349" s="30"/>
      <c r="H48349" s="30"/>
    </row>
    <row r="48350" s="1" customFormat="1" spans="1:8">
      <c r="A48350" s="2"/>
      <c r="B48350" s="30"/>
      <c r="H48350" s="30"/>
    </row>
    <row r="48351" s="1" customFormat="1" spans="1:8">
      <c r="A48351" s="2"/>
      <c r="B48351" s="30"/>
      <c r="H48351" s="30"/>
    </row>
    <row r="48352" s="1" customFormat="1" spans="1:8">
      <c r="A48352" s="2"/>
      <c r="B48352" s="30"/>
      <c r="H48352" s="30"/>
    </row>
    <row r="48353" s="1" customFormat="1" spans="1:8">
      <c r="A48353" s="2"/>
      <c r="B48353" s="30"/>
      <c r="H48353" s="30"/>
    </row>
    <row r="48354" s="1" customFormat="1" spans="1:8">
      <c r="A48354" s="2"/>
      <c r="B48354" s="30"/>
      <c r="H48354" s="30"/>
    </row>
    <row r="48355" s="1" customFormat="1" spans="1:8">
      <c r="A48355" s="2"/>
      <c r="B48355" s="30"/>
      <c r="H48355" s="30"/>
    </row>
    <row r="48356" s="1" customFormat="1" spans="1:8">
      <c r="A48356" s="2"/>
      <c r="B48356" s="30"/>
      <c r="H48356" s="30"/>
    </row>
    <row r="48357" s="1" customFormat="1" spans="1:8">
      <c r="A48357" s="2"/>
      <c r="B48357" s="30"/>
      <c r="H48357" s="30"/>
    </row>
    <row r="48358" s="1" customFormat="1" spans="1:8">
      <c r="A48358" s="2"/>
      <c r="B48358" s="30"/>
      <c r="H48358" s="30"/>
    </row>
    <row r="48359" s="1" customFormat="1" spans="1:8">
      <c r="A48359" s="2"/>
      <c r="B48359" s="30"/>
      <c r="H48359" s="30"/>
    </row>
    <row r="48360" s="1" customFormat="1" spans="1:8">
      <c r="A48360" s="2"/>
      <c r="B48360" s="30"/>
      <c r="H48360" s="30"/>
    </row>
    <row r="48361" s="1" customFormat="1" spans="1:8">
      <c r="A48361" s="2"/>
      <c r="B48361" s="30"/>
      <c r="H48361" s="30"/>
    </row>
    <row r="48362" s="1" customFormat="1" spans="1:8">
      <c r="A48362" s="2"/>
      <c r="B48362" s="30"/>
      <c r="H48362" s="30"/>
    </row>
    <row r="48363" s="1" customFormat="1" spans="1:8">
      <c r="A48363" s="2"/>
      <c r="B48363" s="30"/>
      <c r="H48363" s="30"/>
    </row>
    <row r="48364" s="1" customFormat="1" spans="1:8">
      <c r="A48364" s="2"/>
      <c r="B48364" s="30"/>
      <c r="H48364" s="30"/>
    </row>
    <row r="48365" s="1" customFormat="1" spans="1:8">
      <c r="A48365" s="2"/>
      <c r="B48365" s="30"/>
      <c r="H48365" s="30"/>
    </row>
    <row r="48366" s="1" customFormat="1" spans="1:8">
      <c r="A48366" s="2"/>
      <c r="B48366" s="30"/>
      <c r="H48366" s="30"/>
    </row>
    <row r="48367" s="1" customFormat="1" spans="1:8">
      <c r="A48367" s="2"/>
      <c r="B48367" s="30"/>
      <c r="H48367" s="30"/>
    </row>
    <row r="48368" s="1" customFormat="1" spans="1:8">
      <c r="A48368" s="2"/>
      <c r="B48368" s="30"/>
      <c r="H48368" s="30"/>
    </row>
    <row r="48369" s="1" customFormat="1" spans="1:8">
      <c r="A48369" s="2"/>
      <c r="B48369" s="30"/>
      <c r="H48369" s="30"/>
    </row>
    <row r="48370" s="1" customFormat="1" spans="1:8">
      <c r="A48370" s="2"/>
      <c r="B48370" s="30"/>
      <c r="H48370" s="30"/>
    </row>
    <row r="48371" s="1" customFormat="1" spans="1:8">
      <c r="A48371" s="2"/>
      <c r="B48371" s="30"/>
      <c r="H48371" s="30"/>
    </row>
    <row r="48372" s="1" customFormat="1" spans="1:8">
      <c r="A48372" s="2"/>
      <c r="B48372" s="30"/>
      <c r="H48372" s="30"/>
    </row>
    <row r="48373" s="1" customFormat="1" spans="1:8">
      <c r="A48373" s="2"/>
      <c r="B48373" s="30"/>
      <c r="H48373" s="30"/>
    </row>
    <row r="48374" s="1" customFormat="1" spans="1:8">
      <c r="A48374" s="2"/>
      <c r="B48374" s="30"/>
      <c r="H48374" s="30"/>
    </row>
    <row r="48375" s="1" customFormat="1" spans="1:8">
      <c r="A48375" s="2"/>
      <c r="B48375" s="30"/>
      <c r="H48375" s="30"/>
    </row>
    <row r="48376" s="1" customFormat="1" spans="1:8">
      <c r="A48376" s="2"/>
      <c r="B48376" s="30"/>
      <c r="H48376" s="30"/>
    </row>
    <row r="48377" s="1" customFormat="1" spans="1:8">
      <c r="A48377" s="2"/>
      <c r="B48377" s="30"/>
      <c r="H48377" s="30"/>
    </row>
    <row r="48378" s="1" customFormat="1" spans="1:8">
      <c r="A48378" s="2"/>
      <c r="B48378" s="30"/>
      <c r="H48378" s="30"/>
    </row>
    <row r="48379" s="1" customFormat="1" spans="1:8">
      <c r="A48379" s="2"/>
      <c r="B48379" s="30"/>
      <c r="H48379" s="30"/>
    </row>
    <row r="48380" s="1" customFormat="1" spans="1:8">
      <c r="A48380" s="2"/>
      <c r="B48380" s="30"/>
      <c r="H48380" s="30"/>
    </row>
    <row r="48381" s="1" customFormat="1" spans="1:8">
      <c r="A48381" s="2"/>
      <c r="B48381" s="30"/>
      <c r="H48381" s="30"/>
    </row>
    <row r="48382" s="1" customFormat="1" spans="1:8">
      <c r="A48382" s="2"/>
      <c r="B48382" s="30"/>
      <c r="H48382" s="30"/>
    </row>
    <row r="48383" s="1" customFormat="1" spans="1:8">
      <c r="A48383" s="2"/>
      <c r="B48383" s="30"/>
      <c r="H48383" s="30"/>
    </row>
    <row r="48384" s="1" customFormat="1" spans="1:8">
      <c r="A48384" s="2"/>
      <c r="B48384" s="30"/>
      <c r="H48384" s="30"/>
    </row>
    <row r="48385" s="1" customFormat="1" spans="1:8">
      <c r="A48385" s="2"/>
      <c r="B48385" s="30"/>
      <c r="H48385" s="30"/>
    </row>
    <row r="48386" s="1" customFormat="1" spans="1:8">
      <c r="A48386" s="2"/>
      <c r="B48386" s="30"/>
      <c r="H48386" s="30"/>
    </row>
    <row r="48387" s="1" customFormat="1" spans="1:8">
      <c r="A48387" s="2"/>
      <c r="B48387" s="30"/>
      <c r="H48387" s="30"/>
    </row>
    <row r="48388" s="1" customFormat="1" spans="1:8">
      <c r="A48388" s="2"/>
      <c r="B48388" s="30"/>
      <c r="H48388" s="30"/>
    </row>
    <row r="48389" s="1" customFormat="1" spans="1:8">
      <c r="A48389" s="2"/>
      <c r="B48389" s="30"/>
      <c r="H48389" s="30"/>
    </row>
    <row r="48390" s="1" customFormat="1" spans="1:8">
      <c r="A48390" s="2"/>
      <c r="B48390" s="30"/>
      <c r="H48390" s="30"/>
    </row>
    <row r="48391" s="1" customFormat="1" spans="1:8">
      <c r="A48391" s="2"/>
      <c r="B48391" s="30"/>
      <c r="H48391" s="30"/>
    </row>
    <row r="48392" s="1" customFormat="1" spans="1:8">
      <c r="A48392" s="2"/>
      <c r="B48392" s="30"/>
      <c r="H48392" s="30"/>
    </row>
    <row r="48393" s="1" customFormat="1" spans="1:8">
      <c r="A48393" s="2"/>
      <c r="B48393" s="30"/>
      <c r="H48393" s="30"/>
    </row>
    <row r="48394" s="1" customFormat="1" spans="1:8">
      <c r="A48394" s="2"/>
      <c r="B48394" s="30"/>
      <c r="H48394" s="30"/>
    </row>
    <row r="48395" s="1" customFormat="1" spans="1:8">
      <c r="A48395" s="2"/>
      <c r="B48395" s="30"/>
      <c r="H48395" s="30"/>
    </row>
    <row r="48396" s="1" customFormat="1" spans="1:8">
      <c r="A48396" s="2"/>
      <c r="B48396" s="30"/>
      <c r="H48396" s="30"/>
    </row>
    <row r="48397" s="1" customFormat="1" spans="1:8">
      <c r="A48397" s="2"/>
      <c r="B48397" s="30"/>
      <c r="H48397" s="30"/>
    </row>
    <row r="48398" s="1" customFormat="1" spans="1:8">
      <c r="A48398" s="2"/>
      <c r="B48398" s="30"/>
      <c r="H48398" s="30"/>
    </row>
    <row r="48399" s="1" customFormat="1" spans="1:8">
      <c r="A48399" s="2"/>
      <c r="B48399" s="30"/>
      <c r="H48399" s="30"/>
    </row>
    <row r="48400" s="1" customFormat="1" spans="1:8">
      <c r="A48400" s="2"/>
      <c r="B48400" s="30"/>
      <c r="H48400" s="30"/>
    </row>
    <row r="48401" s="1" customFormat="1" spans="1:8">
      <c r="A48401" s="2"/>
      <c r="B48401" s="30"/>
      <c r="H48401" s="30"/>
    </row>
    <row r="48402" s="1" customFormat="1" spans="1:8">
      <c r="A48402" s="2"/>
      <c r="B48402" s="30"/>
      <c r="H48402" s="30"/>
    </row>
    <row r="48403" s="1" customFormat="1" spans="1:8">
      <c r="A48403" s="2"/>
      <c r="B48403" s="30"/>
      <c r="H48403" s="30"/>
    </row>
    <row r="48404" s="1" customFormat="1" spans="1:8">
      <c r="A48404" s="2"/>
      <c r="B48404" s="30"/>
      <c r="H48404" s="30"/>
    </row>
    <row r="48405" s="1" customFormat="1" spans="1:8">
      <c r="A48405" s="2"/>
      <c r="B48405" s="30"/>
      <c r="H48405" s="30"/>
    </row>
    <row r="48406" s="1" customFormat="1" spans="1:8">
      <c r="A48406" s="2"/>
      <c r="B48406" s="30"/>
      <c r="H48406" s="30"/>
    </row>
    <row r="48407" s="1" customFormat="1" spans="1:8">
      <c r="A48407" s="2"/>
      <c r="B48407" s="30"/>
      <c r="H48407" s="30"/>
    </row>
    <row r="48408" s="1" customFormat="1" spans="1:8">
      <c r="A48408" s="2"/>
      <c r="B48408" s="30"/>
      <c r="H48408" s="30"/>
    </row>
    <row r="48409" s="1" customFormat="1" spans="1:8">
      <c r="A48409" s="2"/>
      <c r="B48409" s="30"/>
      <c r="H48409" s="30"/>
    </row>
    <row r="48410" s="1" customFormat="1" spans="1:8">
      <c r="A48410" s="2"/>
      <c r="B48410" s="30"/>
      <c r="H48410" s="30"/>
    </row>
    <row r="48411" s="1" customFormat="1" spans="1:8">
      <c r="A48411" s="2"/>
      <c r="B48411" s="30"/>
      <c r="H48411" s="30"/>
    </row>
    <row r="48412" s="1" customFormat="1" spans="1:8">
      <c r="A48412" s="2"/>
      <c r="B48412" s="30"/>
      <c r="H48412" s="30"/>
    </row>
    <row r="48413" s="1" customFormat="1" spans="1:8">
      <c r="A48413" s="2"/>
      <c r="B48413" s="30"/>
      <c r="H48413" s="30"/>
    </row>
    <row r="48414" s="1" customFormat="1" spans="1:8">
      <c r="A48414" s="2"/>
      <c r="B48414" s="30"/>
      <c r="H48414" s="30"/>
    </row>
    <row r="48415" s="1" customFormat="1" spans="1:8">
      <c r="A48415" s="2"/>
      <c r="B48415" s="30"/>
      <c r="H48415" s="30"/>
    </row>
    <row r="48416" s="1" customFormat="1" spans="1:8">
      <c r="A48416" s="2"/>
      <c r="B48416" s="30"/>
      <c r="H48416" s="30"/>
    </row>
    <row r="48417" s="1" customFormat="1" spans="1:8">
      <c r="A48417" s="2"/>
      <c r="B48417" s="30"/>
      <c r="H48417" s="30"/>
    </row>
    <row r="48418" s="1" customFormat="1" spans="1:8">
      <c r="A48418" s="2"/>
      <c r="B48418" s="30"/>
      <c r="H48418" s="30"/>
    </row>
    <row r="48419" s="1" customFormat="1" spans="1:8">
      <c r="A48419" s="2"/>
      <c r="B48419" s="30"/>
      <c r="H48419" s="30"/>
    </row>
    <row r="48420" s="1" customFormat="1" spans="1:8">
      <c r="A48420" s="2"/>
      <c r="B48420" s="30"/>
      <c r="H48420" s="30"/>
    </row>
    <row r="48421" s="1" customFormat="1" spans="1:8">
      <c r="A48421" s="2"/>
      <c r="B48421" s="30"/>
      <c r="H48421" s="30"/>
    </row>
    <row r="48422" s="1" customFormat="1" spans="1:8">
      <c r="A48422" s="2"/>
      <c r="B48422" s="30"/>
      <c r="H48422" s="30"/>
    </row>
    <row r="48423" s="1" customFormat="1" spans="1:8">
      <c r="A48423" s="2"/>
      <c r="B48423" s="30"/>
      <c r="H48423" s="30"/>
    </row>
    <row r="48424" s="1" customFormat="1" spans="1:8">
      <c r="A48424" s="2"/>
      <c r="B48424" s="30"/>
      <c r="H48424" s="30"/>
    </row>
    <row r="48425" s="1" customFormat="1" spans="1:8">
      <c r="A48425" s="2"/>
      <c r="B48425" s="30"/>
      <c r="H48425" s="30"/>
    </row>
    <row r="48426" s="1" customFormat="1" spans="1:8">
      <c r="A48426" s="2"/>
      <c r="B48426" s="30"/>
      <c r="H48426" s="30"/>
    </row>
    <row r="48427" s="1" customFormat="1" spans="1:8">
      <c r="A48427" s="2"/>
      <c r="B48427" s="30"/>
      <c r="H48427" s="30"/>
    </row>
    <row r="48428" s="1" customFormat="1" spans="1:8">
      <c r="A48428" s="2"/>
      <c r="B48428" s="30"/>
      <c r="H48428" s="30"/>
    </row>
    <row r="48429" s="1" customFormat="1" spans="1:8">
      <c r="A48429" s="2"/>
      <c r="B48429" s="30"/>
      <c r="H48429" s="30"/>
    </row>
    <row r="48430" s="1" customFormat="1" spans="1:8">
      <c r="A48430" s="2"/>
      <c r="B48430" s="30"/>
      <c r="H48430" s="30"/>
    </row>
    <row r="48431" s="1" customFormat="1" spans="1:8">
      <c r="A48431" s="2"/>
      <c r="B48431" s="30"/>
      <c r="H48431" s="30"/>
    </row>
    <row r="48432" s="1" customFormat="1" spans="1:8">
      <c r="A48432" s="2"/>
      <c r="B48432" s="30"/>
      <c r="H48432" s="30"/>
    </row>
    <row r="48433" s="1" customFormat="1" spans="1:8">
      <c r="A48433" s="2"/>
      <c r="B48433" s="30"/>
      <c r="H48433" s="30"/>
    </row>
    <row r="48434" s="1" customFormat="1" spans="1:8">
      <c r="A48434" s="2"/>
      <c r="B48434" s="30"/>
      <c r="H48434" s="30"/>
    </row>
    <row r="48435" s="1" customFormat="1" spans="1:8">
      <c r="A48435" s="2"/>
      <c r="B48435" s="30"/>
      <c r="H48435" s="30"/>
    </row>
    <row r="48436" s="1" customFormat="1" spans="1:8">
      <c r="A48436" s="2"/>
      <c r="B48436" s="30"/>
      <c r="H48436" s="30"/>
    </row>
    <row r="48437" s="1" customFormat="1" spans="1:8">
      <c r="A48437" s="2"/>
      <c r="B48437" s="30"/>
      <c r="H48437" s="30"/>
    </row>
    <row r="48438" s="1" customFormat="1" spans="1:8">
      <c r="A48438" s="2"/>
      <c r="B48438" s="30"/>
      <c r="H48438" s="30"/>
    </row>
    <row r="48439" s="1" customFormat="1" spans="1:8">
      <c r="A48439" s="2"/>
      <c r="B48439" s="30"/>
      <c r="H48439" s="30"/>
    </row>
    <row r="48440" s="1" customFormat="1" spans="1:8">
      <c r="A48440" s="2"/>
      <c r="B48440" s="30"/>
      <c r="H48440" s="30"/>
    </row>
    <row r="48441" s="1" customFormat="1" spans="1:8">
      <c r="A48441" s="2"/>
      <c r="B48441" s="30"/>
      <c r="H48441" s="30"/>
    </row>
    <row r="48442" s="1" customFormat="1" spans="1:8">
      <c r="A48442" s="2"/>
      <c r="B48442" s="30"/>
      <c r="H48442" s="30"/>
    </row>
    <row r="48443" s="1" customFormat="1" spans="1:8">
      <c r="A48443" s="2"/>
      <c r="B48443" s="30"/>
      <c r="H48443" s="30"/>
    </row>
    <row r="48444" s="1" customFormat="1" spans="1:8">
      <c r="A48444" s="2"/>
      <c r="B48444" s="30"/>
      <c r="H48444" s="30"/>
    </row>
    <row r="48445" s="1" customFormat="1" spans="1:8">
      <c r="A48445" s="2"/>
      <c r="B48445" s="30"/>
      <c r="H48445" s="30"/>
    </row>
    <row r="48446" s="1" customFormat="1" spans="1:8">
      <c r="A48446" s="2"/>
      <c r="B48446" s="30"/>
      <c r="H48446" s="30"/>
    </row>
    <row r="48447" s="1" customFormat="1" spans="1:8">
      <c r="A48447" s="2"/>
      <c r="B48447" s="30"/>
      <c r="H48447" s="30"/>
    </row>
    <row r="48448" s="1" customFormat="1" spans="1:8">
      <c r="A48448" s="2"/>
      <c r="B48448" s="30"/>
      <c r="H48448" s="30"/>
    </row>
    <row r="48449" s="1" customFormat="1" spans="1:8">
      <c r="A48449" s="2"/>
      <c r="B48449" s="30"/>
      <c r="H48449" s="30"/>
    </row>
    <row r="48450" s="1" customFormat="1" spans="1:8">
      <c r="A48450" s="2"/>
      <c r="B48450" s="30"/>
      <c r="H48450" s="30"/>
    </row>
    <row r="48451" s="1" customFormat="1" spans="1:8">
      <c r="A48451" s="2"/>
      <c r="B48451" s="30"/>
      <c r="H48451" s="30"/>
    </row>
    <row r="48452" s="1" customFormat="1" spans="1:8">
      <c r="A48452" s="2"/>
      <c r="B48452" s="30"/>
      <c r="H48452" s="30"/>
    </row>
    <row r="48453" s="1" customFormat="1" spans="1:8">
      <c r="A48453" s="2"/>
      <c r="B48453" s="30"/>
      <c r="H48453" s="30"/>
    </row>
    <row r="48454" s="1" customFormat="1" spans="1:8">
      <c r="A48454" s="2"/>
      <c r="B48454" s="30"/>
      <c r="H48454" s="30"/>
    </row>
    <row r="48455" s="1" customFormat="1" spans="1:8">
      <c r="A48455" s="2"/>
      <c r="B48455" s="30"/>
      <c r="H48455" s="30"/>
    </row>
    <row r="48456" s="1" customFormat="1" spans="1:8">
      <c r="A48456" s="2"/>
      <c r="B48456" s="30"/>
      <c r="H48456" s="30"/>
    </row>
    <row r="48457" s="1" customFormat="1" spans="1:8">
      <c r="A48457" s="2"/>
      <c r="B48457" s="30"/>
      <c r="H48457" s="30"/>
    </row>
    <row r="48458" s="1" customFormat="1" spans="1:8">
      <c r="A48458" s="2"/>
      <c r="B48458" s="30"/>
      <c r="H48458" s="30"/>
    </row>
    <row r="48459" s="1" customFormat="1" spans="1:8">
      <c r="A48459" s="2"/>
      <c r="B48459" s="30"/>
      <c r="H48459" s="30"/>
    </row>
    <row r="48460" s="1" customFormat="1" spans="1:8">
      <c r="A48460" s="2"/>
      <c r="B48460" s="30"/>
      <c r="H48460" s="30"/>
    </row>
    <row r="48461" s="1" customFormat="1" spans="1:8">
      <c r="A48461" s="2"/>
      <c r="B48461" s="30"/>
      <c r="H48461" s="30"/>
    </row>
    <row r="48462" s="1" customFormat="1" spans="1:8">
      <c r="A48462" s="2"/>
      <c r="B48462" s="30"/>
      <c r="H48462" s="30"/>
    </row>
    <row r="48463" s="1" customFormat="1" spans="1:8">
      <c r="A48463" s="2"/>
      <c r="B48463" s="30"/>
      <c r="H48463" s="30"/>
    </row>
    <row r="48464" s="1" customFormat="1" spans="1:8">
      <c r="A48464" s="2"/>
      <c r="B48464" s="30"/>
      <c r="H48464" s="30"/>
    </row>
    <row r="48465" s="1" customFormat="1" spans="1:8">
      <c r="A48465" s="2"/>
      <c r="B48465" s="30"/>
      <c r="H48465" s="30"/>
    </row>
    <row r="48466" s="1" customFormat="1" spans="1:8">
      <c r="A48466" s="2"/>
      <c r="B48466" s="30"/>
      <c r="H48466" s="30"/>
    </row>
    <row r="48467" s="1" customFormat="1" spans="1:8">
      <c r="A48467" s="2"/>
      <c r="B48467" s="30"/>
      <c r="H48467" s="30"/>
    </row>
    <row r="48468" s="1" customFormat="1" spans="1:8">
      <c r="A48468" s="2"/>
      <c r="B48468" s="30"/>
      <c r="H48468" s="30"/>
    </row>
    <row r="48469" s="1" customFormat="1" spans="1:8">
      <c r="A48469" s="2"/>
      <c r="B48469" s="30"/>
      <c r="H48469" s="30"/>
    </row>
    <row r="48470" s="1" customFormat="1" spans="1:8">
      <c r="A48470" s="2"/>
      <c r="B48470" s="30"/>
      <c r="H48470" s="30"/>
    </row>
    <row r="48471" s="1" customFormat="1" spans="1:8">
      <c r="A48471" s="2"/>
      <c r="B48471" s="30"/>
      <c r="H48471" s="30"/>
    </row>
    <row r="48472" s="1" customFormat="1" spans="1:8">
      <c r="A48472" s="2"/>
      <c r="B48472" s="30"/>
      <c r="H48472" s="30"/>
    </row>
    <row r="48473" s="1" customFormat="1" spans="1:8">
      <c r="A48473" s="2"/>
      <c r="B48473" s="30"/>
      <c r="H48473" s="30"/>
    </row>
    <row r="48474" s="1" customFormat="1" spans="1:8">
      <c r="A48474" s="2"/>
      <c r="B48474" s="30"/>
      <c r="H48474" s="30"/>
    </row>
    <row r="48475" s="1" customFormat="1" spans="1:8">
      <c r="A48475" s="2"/>
      <c r="B48475" s="30"/>
      <c r="H48475" s="30"/>
    </row>
    <row r="48476" s="1" customFormat="1" spans="1:8">
      <c r="A48476" s="2"/>
      <c r="B48476" s="30"/>
      <c r="H48476" s="30"/>
    </row>
    <row r="48477" s="1" customFormat="1" spans="1:8">
      <c r="A48477" s="2"/>
      <c r="B48477" s="30"/>
      <c r="H48477" s="30"/>
    </row>
    <row r="48478" s="1" customFormat="1" spans="1:8">
      <c r="A48478" s="2"/>
      <c r="B48478" s="30"/>
      <c r="H48478" s="30"/>
    </row>
    <row r="48479" s="1" customFormat="1" spans="1:8">
      <c r="A48479" s="2"/>
      <c r="B48479" s="30"/>
      <c r="H48479" s="30"/>
    </row>
    <row r="48480" s="1" customFormat="1" spans="1:8">
      <c r="A48480" s="2"/>
      <c r="B48480" s="30"/>
      <c r="H48480" s="30"/>
    </row>
    <row r="48481" s="1" customFormat="1" spans="1:8">
      <c r="A48481" s="2"/>
      <c r="B48481" s="30"/>
      <c r="H48481" s="30"/>
    </row>
    <row r="48482" s="1" customFormat="1" spans="1:8">
      <c r="A48482" s="2"/>
      <c r="B48482" s="30"/>
      <c r="H48482" s="30"/>
    </row>
    <row r="48483" s="1" customFormat="1" spans="1:8">
      <c r="A48483" s="2"/>
      <c r="B48483" s="30"/>
      <c r="H48483" s="30"/>
    </row>
    <row r="48484" s="1" customFormat="1" spans="1:8">
      <c r="A48484" s="2"/>
      <c r="B48484" s="30"/>
      <c r="H48484" s="30"/>
    </row>
    <row r="48485" s="1" customFormat="1" spans="1:8">
      <c r="A48485" s="2"/>
      <c r="B48485" s="30"/>
      <c r="H48485" s="30"/>
    </row>
    <row r="48486" s="1" customFormat="1" spans="1:8">
      <c r="A48486" s="2"/>
      <c r="B48486" s="30"/>
      <c r="H48486" s="30"/>
    </row>
    <row r="48487" s="1" customFormat="1" spans="1:8">
      <c r="A48487" s="2"/>
      <c r="B48487" s="30"/>
      <c r="H48487" s="30"/>
    </row>
    <row r="48488" s="1" customFormat="1" spans="1:8">
      <c r="A48488" s="2"/>
      <c r="B48488" s="30"/>
      <c r="H48488" s="30"/>
    </row>
    <row r="48489" s="1" customFormat="1" spans="1:8">
      <c r="A48489" s="2"/>
      <c r="B48489" s="30"/>
      <c r="H48489" s="30"/>
    </row>
    <row r="48490" s="1" customFormat="1" spans="1:8">
      <c r="A48490" s="2"/>
      <c r="B48490" s="30"/>
      <c r="H48490" s="30"/>
    </row>
    <row r="48491" s="1" customFormat="1" spans="1:8">
      <c r="A48491" s="2"/>
      <c r="B48491" s="30"/>
      <c r="H48491" s="30"/>
    </row>
    <row r="48492" s="1" customFormat="1" spans="1:8">
      <c r="A48492" s="2"/>
      <c r="B48492" s="30"/>
      <c r="H48492" s="30"/>
    </row>
    <row r="48493" s="1" customFormat="1" spans="1:8">
      <c r="A48493" s="2"/>
      <c r="B48493" s="30"/>
      <c r="H48493" s="30"/>
    </row>
    <row r="48494" s="1" customFormat="1" spans="1:8">
      <c r="A48494" s="2"/>
      <c r="B48494" s="30"/>
      <c r="H48494" s="30"/>
    </row>
    <row r="48495" s="1" customFormat="1" spans="1:8">
      <c r="A48495" s="2"/>
      <c r="B48495" s="30"/>
      <c r="H48495" s="30"/>
    </row>
    <row r="48496" s="1" customFormat="1" spans="1:8">
      <c r="A48496" s="2"/>
      <c r="B48496" s="30"/>
      <c r="H48496" s="30"/>
    </row>
    <row r="48497" s="1" customFormat="1" spans="1:8">
      <c r="A48497" s="2"/>
      <c r="B48497" s="30"/>
      <c r="H48497" s="30"/>
    </row>
    <row r="48498" s="1" customFormat="1" spans="1:8">
      <c r="A48498" s="2"/>
      <c r="B48498" s="30"/>
      <c r="H48498" s="30"/>
    </row>
    <row r="48499" s="1" customFormat="1" spans="1:8">
      <c r="A48499" s="2"/>
      <c r="B48499" s="30"/>
      <c r="H48499" s="30"/>
    </row>
    <row r="48500" s="1" customFormat="1" spans="1:8">
      <c r="A48500" s="2"/>
      <c r="B48500" s="30"/>
      <c r="H48500" s="30"/>
    </row>
    <row r="48501" s="1" customFormat="1" spans="1:8">
      <c r="A48501" s="2"/>
      <c r="B48501" s="30"/>
      <c r="H48501" s="30"/>
    </row>
    <row r="48502" s="1" customFormat="1" spans="1:8">
      <c r="A48502" s="2"/>
      <c r="B48502" s="30"/>
      <c r="H48502" s="30"/>
    </row>
    <row r="48503" s="1" customFormat="1" spans="1:8">
      <c r="A48503" s="2"/>
      <c r="B48503" s="30"/>
      <c r="H48503" s="30"/>
    </row>
    <row r="48504" s="1" customFormat="1" spans="1:8">
      <c r="A48504" s="2"/>
      <c r="B48504" s="30"/>
      <c r="H48504" s="30"/>
    </row>
    <row r="48505" s="1" customFormat="1" spans="1:8">
      <c r="A48505" s="2"/>
      <c r="B48505" s="30"/>
      <c r="H48505" s="30"/>
    </row>
    <row r="48506" s="1" customFormat="1" spans="1:8">
      <c r="A48506" s="2"/>
      <c r="B48506" s="30"/>
      <c r="H48506" s="30"/>
    </row>
    <row r="48507" s="1" customFormat="1" spans="1:8">
      <c r="A48507" s="2"/>
      <c r="B48507" s="30"/>
      <c r="H48507" s="30"/>
    </row>
    <row r="48508" s="1" customFormat="1" spans="1:8">
      <c r="A48508" s="2"/>
      <c r="B48508" s="30"/>
      <c r="H48508" s="30"/>
    </row>
    <row r="48509" s="1" customFormat="1" spans="1:8">
      <c r="A48509" s="2"/>
      <c r="B48509" s="30"/>
      <c r="H48509" s="30"/>
    </row>
    <row r="48510" s="1" customFormat="1" spans="1:8">
      <c r="A48510" s="2"/>
      <c r="B48510" s="30"/>
      <c r="H48510" s="30"/>
    </row>
    <row r="48511" s="1" customFormat="1" spans="1:8">
      <c r="A48511" s="2"/>
      <c r="B48511" s="30"/>
      <c r="H48511" s="30"/>
    </row>
    <row r="48512" s="1" customFormat="1" spans="1:8">
      <c r="A48512" s="2"/>
      <c r="B48512" s="30"/>
      <c r="H48512" s="30"/>
    </row>
    <row r="48513" s="1" customFormat="1" spans="1:8">
      <c r="A48513" s="2"/>
      <c r="B48513" s="30"/>
      <c r="H48513" s="30"/>
    </row>
    <row r="48514" s="1" customFormat="1" spans="1:8">
      <c r="A48514" s="2"/>
      <c r="B48514" s="30"/>
      <c r="H48514" s="30"/>
    </row>
    <row r="48515" s="1" customFormat="1" spans="1:8">
      <c r="A48515" s="2"/>
      <c r="B48515" s="30"/>
      <c r="H48515" s="30"/>
    </row>
    <row r="48516" s="1" customFormat="1" spans="1:8">
      <c r="A48516" s="2"/>
      <c r="B48516" s="30"/>
      <c r="H48516" s="30"/>
    </row>
    <row r="48517" s="1" customFormat="1" spans="1:8">
      <c r="A48517" s="2"/>
      <c r="B48517" s="30"/>
      <c r="H48517" s="30"/>
    </row>
    <row r="48518" s="1" customFormat="1" spans="1:8">
      <c r="A48518" s="2"/>
      <c r="B48518" s="30"/>
      <c r="H48518" s="30"/>
    </row>
    <row r="48519" s="1" customFormat="1" spans="1:8">
      <c r="A48519" s="2"/>
      <c r="B48519" s="30"/>
      <c r="H48519" s="30"/>
    </row>
    <row r="48520" s="1" customFormat="1" spans="1:8">
      <c r="A48520" s="2"/>
      <c r="B48520" s="30"/>
      <c r="H48520" s="30"/>
    </row>
    <row r="48521" s="1" customFormat="1" spans="1:8">
      <c r="A48521" s="2"/>
      <c r="B48521" s="30"/>
      <c r="H48521" s="30"/>
    </row>
    <row r="48522" s="1" customFormat="1" spans="1:8">
      <c r="A48522" s="2"/>
      <c r="B48522" s="30"/>
      <c r="H48522" s="30"/>
    </row>
    <row r="48523" s="1" customFormat="1" spans="1:8">
      <c r="A48523" s="2"/>
      <c r="B48523" s="30"/>
      <c r="H48523" s="30"/>
    </row>
    <row r="48524" s="1" customFormat="1" spans="1:8">
      <c r="A48524" s="2"/>
      <c r="B48524" s="30"/>
      <c r="H48524" s="30"/>
    </row>
    <row r="48525" s="1" customFormat="1" spans="1:8">
      <c r="A48525" s="2"/>
      <c r="B48525" s="30"/>
      <c r="H48525" s="30"/>
    </row>
    <row r="48526" s="1" customFormat="1" spans="1:8">
      <c r="A48526" s="2"/>
      <c r="B48526" s="30"/>
      <c r="H48526" s="30"/>
    </row>
    <row r="48527" s="1" customFormat="1" spans="1:8">
      <c r="A48527" s="2"/>
      <c r="B48527" s="30"/>
      <c r="H48527" s="30"/>
    </row>
    <row r="48528" s="1" customFormat="1" spans="1:8">
      <c r="A48528" s="2"/>
      <c r="B48528" s="30"/>
      <c r="H48528" s="30"/>
    </row>
    <row r="48529" s="1" customFormat="1" spans="1:8">
      <c r="A48529" s="2"/>
      <c r="B48529" s="30"/>
      <c r="H48529" s="30"/>
    </row>
    <row r="48530" s="1" customFormat="1" spans="1:8">
      <c r="A48530" s="2"/>
      <c r="B48530" s="30"/>
      <c r="H48530" s="30"/>
    </row>
    <row r="48531" s="1" customFormat="1" spans="1:8">
      <c r="A48531" s="2"/>
      <c r="B48531" s="30"/>
      <c r="H48531" s="30"/>
    </row>
    <row r="48532" s="1" customFormat="1" spans="1:8">
      <c r="A48532" s="2"/>
      <c r="B48532" s="30"/>
      <c r="H48532" s="30"/>
    </row>
    <row r="48533" s="1" customFormat="1" spans="1:8">
      <c r="A48533" s="2"/>
      <c r="B48533" s="30"/>
      <c r="H48533" s="30"/>
    </row>
    <row r="48534" s="1" customFormat="1" spans="1:8">
      <c r="A48534" s="2"/>
      <c r="B48534" s="30"/>
      <c r="H48534" s="30"/>
    </row>
    <row r="48535" s="1" customFormat="1" spans="1:8">
      <c r="A48535" s="2"/>
      <c r="B48535" s="30"/>
      <c r="H48535" s="30"/>
    </row>
    <row r="48536" s="1" customFormat="1" spans="1:8">
      <c r="A48536" s="2"/>
      <c r="B48536" s="30"/>
      <c r="H48536" s="30"/>
    </row>
    <row r="48537" s="1" customFormat="1" spans="1:8">
      <c r="A48537" s="2"/>
      <c r="B48537" s="30"/>
      <c r="H48537" s="30"/>
    </row>
    <row r="48538" s="1" customFormat="1" spans="1:8">
      <c r="A48538" s="2"/>
      <c r="B48538" s="30"/>
      <c r="H48538" s="30"/>
    </row>
    <row r="48539" s="1" customFormat="1" spans="1:8">
      <c r="A48539" s="2"/>
      <c r="B48539" s="30"/>
      <c r="H48539" s="30"/>
    </row>
    <row r="48540" s="1" customFormat="1" spans="1:8">
      <c r="A48540" s="2"/>
      <c r="B48540" s="30"/>
      <c r="H48540" s="30"/>
    </row>
    <row r="48541" s="1" customFormat="1" spans="1:8">
      <c r="A48541" s="2"/>
      <c r="B48541" s="30"/>
      <c r="H48541" s="30"/>
    </row>
    <row r="48542" s="1" customFormat="1" spans="1:8">
      <c r="A48542" s="2"/>
      <c r="B48542" s="30"/>
      <c r="H48542" s="30"/>
    </row>
    <row r="48543" s="1" customFormat="1" spans="1:8">
      <c r="A48543" s="2"/>
      <c r="B48543" s="30"/>
      <c r="H48543" s="30"/>
    </row>
    <row r="48544" s="1" customFormat="1" spans="1:8">
      <c r="A48544" s="2"/>
      <c r="B48544" s="30"/>
      <c r="H48544" s="30"/>
    </row>
    <row r="48545" s="1" customFormat="1" spans="1:8">
      <c r="A48545" s="2"/>
      <c r="B48545" s="30"/>
      <c r="H48545" s="30"/>
    </row>
    <row r="48546" s="1" customFormat="1" spans="1:8">
      <c r="A48546" s="2"/>
      <c r="B48546" s="30"/>
      <c r="H48546" s="30"/>
    </row>
    <row r="48547" s="1" customFormat="1" spans="1:8">
      <c r="A48547" s="2"/>
      <c r="B48547" s="30"/>
      <c r="H48547" s="30"/>
    </row>
    <row r="48548" s="1" customFormat="1" spans="1:8">
      <c r="A48548" s="2"/>
      <c r="B48548" s="30"/>
      <c r="H48548" s="30"/>
    </row>
    <row r="48549" s="1" customFormat="1" spans="1:8">
      <c r="A48549" s="2"/>
      <c r="B48549" s="30"/>
      <c r="H48549" s="30"/>
    </row>
    <row r="48550" s="1" customFormat="1" spans="1:8">
      <c r="A48550" s="2"/>
      <c r="B48550" s="30"/>
      <c r="H48550" s="30"/>
    </row>
    <row r="48551" s="1" customFormat="1" spans="1:8">
      <c r="A48551" s="2"/>
      <c r="B48551" s="30"/>
      <c r="H48551" s="30"/>
    </row>
    <row r="48552" s="1" customFormat="1" spans="1:8">
      <c r="A48552" s="2"/>
      <c r="B48552" s="30"/>
      <c r="H48552" s="30"/>
    </row>
    <row r="48553" s="1" customFormat="1" spans="1:8">
      <c r="A48553" s="2"/>
      <c r="B48553" s="30"/>
      <c r="H48553" s="30"/>
    </row>
    <row r="48554" s="1" customFormat="1" spans="1:8">
      <c r="A48554" s="2"/>
      <c r="B48554" s="30"/>
      <c r="H48554" s="30"/>
    </row>
    <row r="48555" s="1" customFormat="1" spans="1:8">
      <c r="A48555" s="2"/>
      <c r="B48555" s="30"/>
      <c r="H48555" s="30"/>
    </row>
    <row r="48556" s="1" customFormat="1" spans="1:8">
      <c r="A48556" s="2"/>
      <c r="B48556" s="30"/>
      <c r="H48556" s="30"/>
    </row>
    <row r="48557" s="1" customFormat="1" spans="1:8">
      <c r="A48557" s="2"/>
      <c r="B48557" s="30"/>
      <c r="H48557" s="30"/>
    </row>
    <row r="48558" s="1" customFormat="1" spans="1:8">
      <c r="A48558" s="2"/>
      <c r="B48558" s="30"/>
      <c r="H48558" s="30"/>
    </row>
    <row r="48559" s="1" customFormat="1" spans="1:8">
      <c r="A48559" s="2"/>
      <c r="B48559" s="30"/>
      <c r="H48559" s="30"/>
    </row>
    <row r="48560" s="1" customFormat="1" spans="1:8">
      <c r="A48560" s="2"/>
      <c r="B48560" s="30"/>
      <c r="H48560" s="30"/>
    </row>
    <row r="48561" s="1" customFormat="1" spans="1:8">
      <c r="A48561" s="2"/>
      <c r="B48561" s="30"/>
      <c r="H48561" s="30"/>
    </row>
    <row r="48562" s="1" customFormat="1" spans="1:8">
      <c r="A48562" s="2"/>
      <c r="B48562" s="30"/>
      <c r="H48562" s="30"/>
    </row>
    <row r="48563" s="1" customFormat="1" spans="1:8">
      <c r="A48563" s="2"/>
      <c r="B48563" s="30"/>
      <c r="H48563" s="30"/>
    </row>
    <row r="48564" s="1" customFormat="1" spans="1:8">
      <c r="A48564" s="2"/>
      <c r="B48564" s="30"/>
      <c r="H48564" s="30"/>
    </row>
    <row r="48565" s="1" customFormat="1" spans="1:8">
      <c r="A48565" s="2"/>
      <c r="B48565" s="30"/>
      <c r="H48565" s="30"/>
    </row>
    <row r="48566" s="1" customFormat="1" spans="1:8">
      <c r="A48566" s="2"/>
      <c r="B48566" s="30"/>
      <c r="H48566" s="30"/>
    </row>
    <row r="48567" s="1" customFormat="1" spans="1:8">
      <c r="A48567" s="2"/>
      <c r="B48567" s="30"/>
      <c r="H48567" s="30"/>
    </row>
    <row r="48568" s="1" customFormat="1" spans="1:8">
      <c r="A48568" s="2"/>
      <c r="B48568" s="30"/>
      <c r="H48568" s="30"/>
    </row>
    <row r="48569" s="1" customFormat="1" spans="1:8">
      <c r="A48569" s="2"/>
      <c r="B48569" s="30"/>
      <c r="H48569" s="30"/>
    </row>
    <row r="48570" s="1" customFormat="1" spans="1:8">
      <c r="A48570" s="2"/>
      <c r="B48570" s="30"/>
      <c r="H48570" s="30"/>
    </row>
    <row r="48571" s="1" customFormat="1" spans="1:8">
      <c r="A48571" s="2"/>
      <c r="B48571" s="30"/>
      <c r="H48571" s="30"/>
    </row>
    <row r="48572" s="1" customFormat="1" spans="1:8">
      <c r="A48572" s="2"/>
      <c r="B48572" s="30"/>
      <c r="H48572" s="30"/>
    </row>
    <row r="48573" s="1" customFormat="1" spans="1:8">
      <c r="A48573" s="2"/>
      <c r="B48573" s="30"/>
      <c r="H48573" s="30"/>
    </row>
    <row r="48574" s="1" customFormat="1" spans="1:8">
      <c r="A48574" s="2"/>
      <c r="B48574" s="30"/>
      <c r="H48574" s="30"/>
    </row>
    <row r="48575" s="1" customFormat="1" spans="1:8">
      <c r="A48575" s="2"/>
      <c r="B48575" s="30"/>
      <c r="H48575" s="30"/>
    </row>
    <row r="48576" s="1" customFormat="1" spans="1:8">
      <c r="A48576" s="2"/>
      <c r="B48576" s="30"/>
      <c r="H48576" s="30"/>
    </row>
    <row r="48577" s="1" customFormat="1" spans="1:8">
      <c r="A48577" s="2"/>
      <c r="B48577" s="30"/>
      <c r="H48577" s="30"/>
    </row>
    <row r="48578" s="1" customFormat="1" spans="1:8">
      <c r="A48578" s="2"/>
      <c r="B48578" s="30"/>
      <c r="H48578" s="30"/>
    </row>
    <row r="48579" s="1" customFormat="1" spans="1:8">
      <c r="A48579" s="2"/>
      <c r="B48579" s="30"/>
      <c r="H48579" s="30"/>
    </row>
    <row r="48580" s="1" customFormat="1" spans="1:8">
      <c r="A48580" s="2"/>
      <c r="B48580" s="30"/>
      <c r="H48580" s="30"/>
    </row>
    <row r="48581" s="1" customFormat="1" spans="1:8">
      <c r="A48581" s="2"/>
      <c r="B48581" s="30"/>
      <c r="H48581" s="30"/>
    </row>
    <row r="48582" s="1" customFormat="1" spans="1:8">
      <c r="A48582" s="2"/>
      <c r="B48582" s="30"/>
      <c r="H48582" s="30"/>
    </row>
    <row r="48583" s="1" customFormat="1" spans="1:8">
      <c r="A48583" s="2"/>
      <c r="B48583" s="30"/>
      <c r="H48583" s="30"/>
    </row>
    <row r="48584" s="1" customFormat="1" spans="1:8">
      <c r="A48584" s="2"/>
      <c r="B48584" s="30"/>
      <c r="H48584" s="30"/>
    </row>
    <row r="48585" s="1" customFormat="1" spans="1:8">
      <c r="A48585" s="2"/>
      <c r="B48585" s="30"/>
      <c r="H48585" s="30"/>
    </row>
    <row r="48586" s="1" customFormat="1" spans="1:8">
      <c r="A48586" s="2"/>
      <c r="B48586" s="30"/>
      <c r="H48586" s="30"/>
    </row>
    <row r="48587" s="1" customFormat="1" spans="1:8">
      <c r="A48587" s="2"/>
      <c r="B48587" s="30"/>
      <c r="H48587" s="30"/>
    </row>
    <row r="48588" s="1" customFormat="1" spans="1:8">
      <c r="A48588" s="2"/>
      <c r="B48588" s="30"/>
      <c r="H48588" s="30"/>
    </row>
    <row r="48589" s="1" customFormat="1" spans="1:8">
      <c r="A48589" s="2"/>
      <c r="B48589" s="30"/>
      <c r="H48589" s="30"/>
    </row>
    <row r="48590" s="1" customFormat="1" spans="1:8">
      <c r="A48590" s="2"/>
      <c r="B48590" s="30"/>
      <c r="H48590" s="30"/>
    </row>
    <row r="48591" s="1" customFormat="1" spans="1:8">
      <c r="A48591" s="2"/>
      <c r="B48591" s="30"/>
      <c r="H48591" s="30"/>
    </row>
    <row r="48592" s="1" customFormat="1" spans="1:8">
      <c r="A48592" s="2"/>
      <c r="B48592" s="30"/>
      <c r="H48592" s="30"/>
    </row>
    <row r="48593" s="1" customFormat="1" spans="1:8">
      <c r="A48593" s="2"/>
      <c r="B48593" s="30"/>
      <c r="H48593" s="30"/>
    </row>
    <row r="48594" s="1" customFormat="1" spans="1:8">
      <c r="A48594" s="2"/>
      <c r="B48594" s="30"/>
      <c r="H48594" s="30"/>
    </row>
    <row r="48595" s="1" customFormat="1" spans="1:8">
      <c r="A48595" s="2"/>
      <c r="B48595" s="30"/>
      <c r="H48595" s="30"/>
    </row>
    <row r="48596" s="1" customFormat="1" spans="1:8">
      <c r="A48596" s="2"/>
      <c r="B48596" s="30"/>
      <c r="H48596" s="30"/>
    </row>
    <row r="48597" s="1" customFormat="1" spans="1:8">
      <c r="A48597" s="2"/>
      <c r="B48597" s="30"/>
      <c r="H48597" s="30"/>
    </row>
    <row r="48598" s="1" customFormat="1" spans="1:8">
      <c r="A48598" s="2"/>
      <c r="B48598" s="30"/>
      <c r="H48598" s="30"/>
    </row>
    <row r="48599" s="1" customFormat="1" spans="1:8">
      <c r="A48599" s="2"/>
      <c r="B48599" s="30"/>
      <c r="H48599" s="30"/>
    </row>
    <row r="48600" s="1" customFormat="1" spans="1:8">
      <c r="A48600" s="2"/>
      <c r="B48600" s="30"/>
      <c r="H48600" s="30"/>
    </row>
    <row r="48601" s="1" customFormat="1" spans="1:8">
      <c r="A48601" s="2"/>
      <c r="B48601" s="30"/>
      <c r="H48601" s="30"/>
    </row>
    <row r="48602" s="1" customFormat="1" spans="1:8">
      <c r="A48602" s="2"/>
      <c r="B48602" s="30"/>
      <c r="H48602" s="30"/>
    </row>
    <row r="48603" s="1" customFormat="1" spans="1:8">
      <c r="A48603" s="2"/>
      <c r="B48603" s="30"/>
      <c r="H48603" s="30"/>
    </row>
    <row r="48604" s="1" customFormat="1" spans="1:8">
      <c r="A48604" s="2"/>
      <c r="B48604" s="30"/>
      <c r="H48604" s="30"/>
    </row>
    <row r="48605" s="1" customFormat="1" spans="1:8">
      <c r="A48605" s="2"/>
      <c r="B48605" s="30"/>
      <c r="H48605" s="30"/>
    </row>
    <row r="48606" s="1" customFormat="1" spans="1:8">
      <c r="A48606" s="2"/>
      <c r="B48606" s="30"/>
      <c r="H48606" s="30"/>
    </row>
    <row r="48607" s="1" customFormat="1" spans="1:8">
      <c r="A48607" s="2"/>
      <c r="B48607" s="30"/>
      <c r="H48607" s="30"/>
    </row>
    <row r="48608" s="1" customFormat="1" spans="1:8">
      <c r="A48608" s="2"/>
      <c r="B48608" s="30"/>
      <c r="H48608" s="30"/>
    </row>
    <row r="48609" s="1" customFormat="1" spans="1:8">
      <c r="A48609" s="2"/>
      <c r="B48609" s="30"/>
      <c r="H48609" s="30"/>
    </row>
    <row r="48610" s="1" customFormat="1" spans="1:8">
      <c r="A48610" s="2"/>
      <c r="B48610" s="30"/>
      <c r="H48610" s="30"/>
    </row>
    <row r="48611" s="1" customFormat="1" spans="1:8">
      <c r="A48611" s="2"/>
      <c r="B48611" s="30"/>
      <c r="H48611" s="30"/>
    </row>
    <row r="48612" s="1" customFormat="1" spans="1:8">
      <c r="A48612" s="2"/>
      <c r="B48612" s="30"/>
      <c r="H48612" s="30"/>
    </row>
    <row r="48613" s="1" customFormat="1" spans="1:8">
      <c r="A48613" s="2"/>
      <c r="B48613" s="30"/>
      <c r="H48613" s="30"/>
    </row>
    <row r="48614" s="1" customFormat="1" spans="1:8">
      <c r="A48614" s="2"/>
      <c r="B48614" s="30"/>
      <c r="H48614" s="30"/>
    </row>
    <row r="48615" s="1" customFormat="1" spans="1:8">
      <c r="A48615" s="2"/>
      <c r="B48615" s="30"/>
      <c r="H48615" s="30"/>
    </row>
    <row r="48616" s="1" customFormat="1" spans="1:8">
      <c r="A48616" s="2"/>
      <c r="B48616" s="30"/>
      <c r="H48616" s="30"/>
    </row>
    <row r="48617" s="1" customFormat="1" spans="1:8">
      <c r="A48617" s="2"/>
      <c r="B48617" s="30"/>
      <c r="H48617" s="30"/>
    </row>
    <row r="48618" s="1" customFormat="1" spans="1:8">
      <c r="A48618" s="2"/>
      <c r="B48618" s="30"/>
      <c r="H48618" s="30"/>
    </row>
    <row r="48619" s="1" customFormat="1" spans="1:8">
      <c r="A48619" s="2"/>
      <c r="B48619" s="30"/>
      <c r="H48619" s="30"/>
    </row>
    <row r="48620" s="1" customFormat="1" spans="1:8">
      <c r="A48620" s="2"/>
      <c r="B48620" s="30"/>
      <c r="H48620" s="30"/>
    </row>
    <row r="48621" s="1" customFormat="1" spans="1:8">
      <c r="A48621" s="2"/>
      <c r="B48621" s="30"/>
      <c r="H48621" s="30"/>
    </row>
    <row r="48622" s="1" customFormat="1" spans="1:8">
      <c r="A48622" s="2"/>
      <c r="B48622" s="30"/>
      <c r="H48622" s="30"/>
    </row>
    <row r="48623" s="1" customFormat="1" spans="1:8">
      <c r="A48623" s="2"/>
      <c r="B48623" s="30"/>
      <c r="H48623" s="30"/>
    </row>
    <row r="48624" s="1" customFormat="1" spans="1:8">
      <c r="A48624" s="2"/>
      <c r="B48624" s="30"/>
      <c r="H48624" s="30"/>
    </row>
    <row r="48625" s="1" customFormat="1" spans="1:8">
      <c r="A48625" s="2"/>
      <c r="B48625" s="30"/>
      <c r="H48625" s="30"/>
    </row>
    <row r="48626" s="1" customFormat="1" spans="1:8">
      <c r="A48626" s="2"/>
      <c r="B48626" s="30"/>
      <c r="H48626" s="30"/>
    </row>
    <row r="48627" s="1" customFormat="1" spans="1:8">
      <c r="A48627" s="2"/>
      <c r="B48627" s="30"/>
      <c r="H48627" s="30"/>
    </row>
    <row r="48628" s="1" customFormat="1" spans="1:8">
      <c r="A48628" s="2"/>
      <c r="B48628" s="30"/>
      <c r="H48628" s="30"/>
    </row>
    <row r="48629" s="1" customFormat="1" spans="1:8">
      <c r="A48629" s="2"/>
      <c r="B48629" s="30"/>
      <c r="H48629" s="30"/>
    </row>
    <row r="48630" s="1" customFormat="1" spans="1:8">
      <c r="A48630" s="2"/>
      <c r="B48630" s="30"/>
      <c r="H48630" s="30"/>
    </row>
    <row r="48631" s="1" customFormat="1" spans="1:8">
      <c r="A48631" s="2"/>
      <c r="B48631" s="30"/>
      <c r="H48631" s="30"/>
    </row>
    <row r="48632" s="1" customFormat="1" spans="1:8">
      <c r="A48632" s="2"/>
      <c r="B48632" s="30"/>
      <c r="H48632" s="30"/>
    </row>
    <row r="48633" s="1" customFormat="1" spans="1:8">
      <c r="A48633" s="2"/>
      <c r="B48633" s="30"/>
      <c r="H48633" s="30"/>
    </row>
    <row r="48634" s="1" customFormat="1" spans="1:8">
      <c r="A48634" s="2"/>
      <c r="B48634" s="30"/>
      <c r="H48634" s="30"/>
    </row>
    <row r="48635" s="1" customFormat="1" spans="1:8">
      <c r="A48635" s="2"/>
      <c r="B48635" s="30"/>
      <c r="H48635" s="30"/>
    </row>
    <row r="48636" s="1" customFormat="1" spans="1:8">
      <c r="A48636" s="2"/>
      <c r="B48636" s="30"/>
      <c r="H48636" s="30"/>
    </row>
    <row r="48637" s="1" customFormat="1" spans="1:8">
      <c r="A48637" s="2"/>
      <c r="B48637" s="30"/>
      <c r="H48637" s="30"/>
    </row>
    <row r="48638" s="1" customFormat="1" spans="1:8">
      <c r="A48638" s="2"/>
      <c r="B48638" s="30"/>
      <c r="H48638" s="30"/>
    </row>
    <row r="48639" s="1" customFormat="1" spans="1:8">
      <c r="A48639" s="2"/>
      <c r="B48639" s="30"/>
      <c r="H48639" s="30"/>
    </row>
    <row r="48640" s="1" customFormat="1" spans="1:8">
      <c r="A48640" s="2"/>
      <c r="B48640" s="30"/>
      <c r="H48640" s="30"/>
    </row>
    <row r="48641" s="1" customFormat="1" spans="1:8">
      <c r="A48641" s="2"/>
      <c r="B48641" s="30"/>
      <c r="H48641" s="30"/>
    </row>
    <row r="48642" s="1" customFormat="1" spans="1:8">
      <c r="A48642" s="2"/>
      <c r="B48642" s="30"/>
      <c r="H48642" s="30"/>
    </row>
    <row r="48643" s="1" customFormat="1" spans="1:8">
      <c r="A48643" s="2"/>
      <c r="B48643" s="30"/>
      <c r="H48643" s="30"/>
    </row>
    <row r="48644" s="1" customFormat="1" spans="1:8">
      <c r="A48644" s="2"/>
      <c r="B48644" s="30"/>
      <c r="H48644" s="30"/>
    </row>
    <row r="48645" s="1" customFormat="1" spans="1:8">
      <c r="A48645" s="2"/>
      <c r="B48645" s="30"/>
      <c r="H48645" s="30"/>
    </row>
    <row r="48646" s="1" customFormat="1" spans="1:8">
      <c r="A48646" s="2"/>
      <c r="B48646" s="30"/>
      <c r="H48646" s="30"/>
    </row>
    <row r="48647" s="1" customFormat="1" spans="1:8">
      <c r="A48647" s="2"/>
      <c r="B48647" s="30"/>
      <c r="H48647" s="30"/>
    </row>
    <row r="48648" s="1" customFormat="1" spans="1:8">
      <c r="A48648" s="2"/>
      <c r="B48648" s="30"/>
      <c r="H48648" s="30"/>
    </row>
    <row r="48649" s="1" customFormat="1" spans="1:8">
      <c r="A48649" s="2"/>
      <c r="B48649" s="30"/>
      <c r="H48649" s="30"/>
    </row>
    <row r="48650" s="1" customFormat="1" spans="1:8">
      <c r="A48650" s="2"/>
      <c r="B48650" s="30"/>
      <c r="H48650" s="30"/>
    </row>
    <row r="48651" s="1" customFormat="1" spans="1:8">
      <c r="A48651" s="2"/>
      <c r="B48651" s="30"/>
      <c r="H48651" s="30"/>
    </row>
    <row r="48652" s="1" customFormat="1" spans="1:8">
      <c r="A48652" s="2"/>
      <c r="B48652" s="30"/>
      <c r="H48652" s="30"/>
    </row>
    <row r="48653" s="1" customFormat="1" spans="1:8">
      <c r="A48653" s="2"/>
      <c r="B48653" s="30"/>
      <c r="H48653" s="30"/>
    </row>
    <row r="48654" s="1" customFormat="1" spans="1:8">
      <c r="A48654" s="2"/>
      <c r="B48654" s="30"/>
      <c r="H48654" s="30"/>
    </row>
    <row r="48655" s="1" customFormat="1" spans="1:8">
      <c r="A48655" s="2"/>
      <c r="B48655" s="30"/>
      <c r="H48655" s="30"/>
    </row>
    <row r="48656" s="1" customFormat="1" spans="1:8">
      <c r="A48656" s="2"/>
      <c r="B48656" s="30"/>
      <c r="H48656" s="30"/>
    </row>
    <row r="48657" s="1" customFormat="1" spans="1:8">
      <c r="A48657" s="2"/>
      <c r="B48657" s="30"/>
      <c r="H48657" s="30"/>
    </row>
    <row r="48658" s="1" customFormat="1" spans="1:8">
      <c r="A48658" s="2"/>
      <c r="B48658" s="30"/>
      <c r="H48658" s="30"/>
    </row>
    <row r="48659" s="1" customFormat="1" spans="1:8">
      <c r="A48659" s="2"/>
      <c r="B48659" s="30"/>
      <c r="H48659" s="30"/>
    </row>
    <row r="48660" s="1" customFormat="1" spans="1:8">
      <c r="A48660" s="2"/>
      <c r="B48660" s="30"/>
      <c r="H48660" s="30"/>
    </row>
    <row r="48661" s="1" customFormat="1" spans="1:8">
      <c r="A48661" s="2"/>
      <c r="B48661" s="30"/>
      <c r="H48661" s="30"/>
    </row>
    <row r="48662" s="1" customFormat="1" spans="1:8">
      <c r="A48662" s="2"/>
      <c r="B48662" s="30"/>
      <c r="H48662" s="30"/>
    </row>
    <row r="48663" s="1" customFormat="1" spans="1:8">
      <c r="A48663" s="2"/>
      <c r="B48663" s="30"/>
      <c r="H48663" s="30"/>
    </row>
    <row r="48664" s="1" customFormat="1" spans="1:8">
      <c r="A48664" s="2"/>
      <c r="B48664" s="30"/>
      <c r="H48664" s="30"/>
    </row>
    <row r="48665" s="1" customFormat="1" spans="1:8">
      <c r="A48665" s="2"/>
      <c r="B48665" s="30"/>
      <c r="H48665" s="30"/>
    </row>
    <row r="48666" s="1" customFormat="1" spans="1:8">
      <c r="A48666" s="2"/>
      <c r="B48666" s="30"/>
      <c r="H48666" s="30"/>
    </row>
    <row r="48667" s="1" customFormat="1" spans="1:8">
      <c r="A48667" s="2"/>
      <c r="B48667" s="30"/>
      <c r="H48667" s="30"/>
    </row>
    <row r="48668" s="1" customFormat="1" spans="1:8">
      <c r="A48668" s="2"/>
      <c r="B48668" s="30"/>
      <c r="H48668" s="30"/>
    </row>
    <row r="48669" s="1" customFormat="1" spans="1:8">
      <c r="A48669" s="2"/>
      <c r="B48669" s="30"/>
      <c r="H48669" s="30"/>
    </row>
    <row r="48670" s="1" customFormat="1" spans="1:8">
      <c r="A48670" s="2"/>
      <c r="B48670" s="30"/>
      <c r="H48670" s="30"/>
    </row>
    <row r="48671" s="1" customFormat="1" spans="1:8">
      <c r="A48671" s="2"/>
      <c r="B48671" s="30"/>
      <c r="H48671" s="30"/>
    </row>
    <row r="48672" s="1" customFormat="1" spans="1:8">
      <c r="A48672" s="2"/>
      <c r="B48672" s="30"/>
      <c r="H48672" s="30"/>
    </row>
    <row r="48673" s="1" customFormat="1" spans="1:8">
      <c r="A48673" s="2"/>
      <c r="B48673" s="30"/>
      <c r="H48673" s="30"/>
    </row>
    <row r="48674" s="1" customFormat="1" spans="1:8">
      <c r="A48674" s="2"/>
      <c r="B48674" s="30"/>
      <c r="H48674" s="30"/>
    </row>
    <row r="48675" s="1" customFormat="1" spans="1:8">
      <c r="A48675" s="2"/>
      <c r="B48675" s="30"/>
      <c r="H48675" s="30"/>
    </row>
    <row r="48676" s="1" customFormat="1" spans="1:8">
      <c r="A48676" s="2"/>
      <c r="B48676" s="30"/>
      <c r="H48676" s="30"/>
    </row>
    <row r="48677" s="1" customFormat="1" spans="1:8">
      <c r="A48677" s="2"/>
      <c r="B48677" s="30"/>
      <c r="H48677" s="30"/>
    </row>
    <row r="48678" s="1" customFormat="1" spans="1:8">
      <c r="A48678" s="2"/>
      <c r="B48678" s="30"/>
      <c r="H48678" s="30"/>
    </row>
    <row r="48679" s="1" customFormat="1" spans="1:8">
      <c r="A48679" s="2"/>
      <c r="B48679" s="30"/>
      <c r="H48679" s="30"/>
    </row>
    <row r="48680" s="1" customFormat="1" spans="1:8">
      <c r="A48680" s="2"/>
      <c r="B48680" s="30"/>
      <c r="H48680" s="30"/>
    </row>
    <row r="48681" s="1" customFormat="1" spans="1:8">
      <c r="A48681" s="2"/>
      <c r="B48681" s="30"/>
      <c r="H48681" s="30"/>
    </row>
    <row r="48682" s="1" customFormat="1" spans="1:8">
      <c r="A48682" s="2"/>
      <c r="B48682" s="30"/>
      <c r="H48682" s="30"/>
    </row>
    <row r="48683" s="1" customFormat="1" spans="1:8">
      <c r="A48683" s="2"/>
      <c r="B48683" s="30"/>
      <c r="H48683" s="30"/>
    </row>
    <row r="48684" s="1" customFormat="1" spans="1:8">
      <c r="A48684" s="2"/>
      <c r="B48684" s="30"/>
      <c r="H48684" s="30"/>
    </row>
    <row r="48685" s="1" customFormat="1" spans="1:8">
      <c r="A48685" s="2"/>
      <c r="B48685" s="30"/>
      <c r="H48685" s="30"/>
    </row>
    <row r="48686" s="1" customFormat="1" spans="1:8">
      <c r="A48686" s="2"/>
      <c r="B48686" s="30"/>
      <c r="H48686" s="30"/>
    </row>
    <row r="48687" s="1" customFormat="1" spans="1:8">
      <c r="A48687" s="2"/>
      <c r="B48687" s="30"/>
      <c r="H48687" s="30"/>
    </row>
    <row r="48688" s="1" customFormat="1" spans="1:8">
      <c r="A48688" s="2"/>
      <c r="B48688" s="30"/>
      <c r="H48688" s="30"/>
    </row>
    <row r="48689" s="1" customFormat="1" spans="1:8">
      <c r="A48689" s="2"/>
      <c r="B48689" s="30"/>
      <c r="H48689" s="30"/>
    </row>
    <row r="48690" s="1" customFormat="1" spans="1:8">
      <c r="A48690" s="2"/>
      <c r="B48690" s="30"/>
      <c r="H48690" s="30"/>
    </row>
    <row r="48691" s="1" customFormat="1" spans="1:8">
      <c r="A48691" s="2"/>
      <c r="B48691" s="30"/>
      <c r="H48691" s="30"/>
    </row>
    <row r="48692" s="1" customFormat="1" spans="1:8">
      <c r="A48692" s="2"/>
      <c r="B48692" s="30"/>
      <c r="H48692" s="30"/>
    </row>
    <row r="48693" s="1" customFormat="1" spans="1:8">
      <c r="A48693" s="2"/>
      <c r="B48693" s="30"/>
      <c r="H48693" s="30"/>
    </row>
    <row r="48694" s="1" customFormat="1" spans="1:8">
      <c r="A48694" s="2"/>
      <c r="B48694" s="30"/>
      <c r="H48694" s="30"/>
    </row>
    <row r="48695" s="1" customFormat="1" spans="1:8">
      <c r="A48695" s="2"/>
      <c r="B48695" s="30"/>
      <c r="H48695" s="30"/>
    </row>
    <row r="48696" s="1" customFormat="1" spans="1:8">
      <c r="A48696" s="2"/>
      <c r="B48696" s="30"/>
      <c r="H48696" s="30"/>
    </row>
    <row r="48697" s="1" customFormat="1" spans="1:8">
      <c r="A48697" s="2"/>
      <c r="B48697" s="30"/>
      <c r="H48697" s="30"/>
    </row>
    <row r="48698" s="1" customFormat="1" spans="1:8">
      <c r="A48698" s="2"/>
      <c r="B48698" s="30"/>
      <c r="H48698" s="30"/>
    </row>
    <row r="48699" s="1" customFormat="1" spans="1:8">
      <c r="A48699" s="2"/>
      <c r="B48699" s="30"/>
      <c r="H48699" s="30"/>
    </row>
    <row r="48700" s="1" customFormat="1" spans="1:8">
      <c r="A48700" s="2"/>
      <c r="B48700" s="30"/>
      <c r="H48700" s="30"/>
    </row>
    <row r="48701" s="1" customFormat="1" spans="1:8">
      <c r="A48701" s="2"/>
      <c r="B48701" s="30"/>
      <c r="H48701" s="30"/>
    </row>
    <row r="48702" s="1" customFormat="1" spans="1:8">
      <c r="A48702" s="2"/>
      <c r="B48702" s="30"/>
      <c r="H48702" s="30"/>
    </row>
    <row r="48703" s="1" customFormat="1" spans="1:8">
      <c r="A48703" s="2"/>
      <c r="B48703" s="30"/>
      <c r="H48703" s="30"/>
    </row>
    <row r="48704" s="1" customFormat="1" spans="1:8">
      <c r="A48704" s="2"/>
      <c r="B48704" s="30"/>
      <c r="H48704" s="30"/>
    </row>
    <row r="48705" s="1" customFormat="1" spans="1:8">
      <c r="A48705" s="2"/>
      <c r="B48705" s="30"/>
      <c r="H48705" s="30"/>
    </row>
    <row r="48706" s="1" customFormat="1" spans="1:8">
      <c r="A48706" s="2"/>
      <c r="B48706" s="30"/>
      <c r="H48706" s="30"/>
    </row>
    <row r="48707" s="1" customFormat="1" spans="1:8">
      <c r="A48707" s="2"/>
      <c r="B48707" s="30"/>
      <c r="H48707" s="30"/>
    </row>
    <row r="48708" s="1" customFormat="1" spans="1:8">
      <c r="A48708" s="2"/>
      <c r="B48708" s="30"/>
      <c r="H48708" s="30"/>
    </row>
    <row r="48709" s="1" customFormat="1" spans="1:8">
      <c r="A48709" s="2"/>
      <c r="B48709" s="30"/>
      <c r="H48709" s="30"/>
    </row>
    <row r="48710" s="1" customFormat="1" spans="1:8">
      <c r="A48710" s="2"/>
      <c r="B48710" s="30"/>
      <c r="H48710" s="30"/>
    </row>
    <row r="48711" s="1" customFormat="1" spans="1:8">
      <c r="A48711" s="2"/>
      <c r="B48711" s="30"/>
      <c r="H48711" s="30"/>
    </row>
    <row r="48712" s="1" customFormat="1" spans="1:8">
      <c r="A48712" s="2"/>
      <c r="B48712" s="30"/>
      <c r="H48712" s="30"/>
    </row>
    <row r="48713" s="1" customFormat="1" spans="1:8">
      <c r="A48713" s="2"/>
      <c r="B48713" s="30"/>
      <c r="H48713" s="30"/>
    </row>
    <row r="48714" s="1" customFormat="1" spans="1:8">
      <c r="A48714" s="2"/>
      <c r="B48714" s="30"/>
      <c r="H48714" s="30"/>
    </row>
    <row r="48715" s="1" customFormat="1" spans="1:8">
      <c r="A48715" s="2"/>
      <c r="B48715" s="30"/>
      <c r="H48715" s="30"/>
    </row>
    <row r="48716" s="1" customFormat="1" spans="1:8">
      <c r="A48716" s="2"/>
      <c r="B48716" s="30"/>
      <c r="H48716" s="30"/>
    </row>
    <row r="48717" s="1" customFormat="1" spans="1:8">
      <c r="A48717" s="2"/>
      <c r="B48717" s="30"/>
      <c r="H48717" s="30"/>
    </row>
    <row r="48718" s="1" customFormat="1" spans="1:8">
      <c r="A48718" s="2"/>
      <c r="B48718" s="30"/>
      <c r="H48718" s="30"/>
    </row>
    <row r="48719" s="1" customFormat="1" spans="1:8">
      <c r="A48719" s="2"/>
      <c r="B48719" s="30"/>
      <c r="H48719" s="30"/>
    </row>
    <row r="48720" s="1" customFormat="1" spans="1:8">
      <c r="A48720" s="2"/>
      <c r="B48720" s="30"/>
      <c r="H48720" s="30"/>
    </row>
    <row r="48721" s="1" customFormat="1" spans="1:8">
      <c r="A48721" s="2"/>
      <c r="B48721" s="30"/>
      <c r="H48721" s="30"/>
    </row>
    <row r="48722" s="1" customFormat="1" spans="1:8">
      <c r="A48722" s="2"/>
      <c r="B48722" s="30"/>
      <c r="H48722" s="30"/>
    </row>
    <row r="48723" s="1" customFormat="1" spans="1:8">
      <c r="A48723" s="2"/>
      <c r="B48723" s="30"/>
      <c r="H48723" s="30"/>
    </row>
    <row r="48724" s="1" customFormat="1" spans="1:8">
      <c r="A48724" s="2"/>
      <c r="B48724" s="30"/>
      <c r="H48724" s="30"/>
    </row>
    <row r="48725" s="1" customFormat="1" spans="1:8">
      <c r="A48725" s="2"/>
      <c r="B48725" s="30"/>
      <c r="H48725" s="30"/>
    </row>
    <row r="48726" s="1" customFormat="1" spans="1:8">
      <c r="A48726" s="2"/>
      <c r="B48726" s="30"/>
      <c r="H48726" s="30"/>
    </row>
    <row r="48727" s="1" customFormat="1" spans="1:8">
      <c r="A48727" s="2"/>
      <c r="B48727" s="30"/>
      <c r="H48727" s="30"/>
    </row>
    <row r="48728" s="1" customFormat="1" spans="1:8">
      <c r="A48728" s="2"/>
      <c r="B48728" s="30"/>
      <c r="H48728" s="30"/>
    </row>
    <row r="48729" s="1" customFormat="1" spans="1:8">
      <c r="A48729" s="2"/>
      <c r="B48729" s="30"/>
      <c r="H48729" s="30"/>
    </row>
    <row r="48730" s="1" customFormat="1" spans="1:8">
      <c r="A48730" s="2"/>
      <c r="B48730" s="30"/>
      <c r="H48730" s="30"/>
    </row>
    <row r="48731" s="1" customFormat="1" spans="1:8">
      <c r="A48731" s="2"/>
      <c r="B48731" s="30"/>
      <c r="H48731" s="30"/>
    </row>
    <row r="48732" s="1" customFormat="1" spans="1:8">
      <c r="A48732" s="2"/>
      <c r="B48732" s="30"/>
      <c r="H48732" s="30"/>
    </row>
    <row r="48733" s="1" customFormat="1" spans="1:8">
      <c r="A48733" s="2"/>
      <c r="B48733" s="30"/>
      <c r="H48733" s="30"/>
    </row>
    <row r="48734" s="1" customFormat="1" spans="1:8">
      <c r="A48734" s="2"/>
      <c r="B48734" s="30"/>
      <c r="H48734" s="30"/>
    </row>
    <row r="48735" s="1" customFormat="1" spans="1:8">
      <c r="A48735" s="2"/>
      <c r="B48735" s="30"/>
      <c r="H48735" s="30"/>
    </row>
    <row r="48736" s="1" customFormat="1" spans="1:8">
      <c r="A48736" s="2"/>
      <c r="B48736" s="30"/>
      <c r="H48736" s="30"/>
    </row>
    <row r="48737" s="1" customFormat="1" spans="1:8">
      <c r="A48737" s="2"/>
      <c r="B48737" s="30"/>
      <c r="H48737" s="30"/>
    </row>
    <row r="48738" s="1" customFormat="1" spans="1:8">
      <c r="A48738" s="2"/>
      <c r="B48738" s="30"/>
      <c r="H48738" s="30"/>
    </row>
    <row r="48739" s="1" customFormat="1" spans="1:8">
      <c r="A48739" s="2"/>
      <c r="B48739" s="30"/>
      <c r="H48739" s="30"/>
    </row>
    <row r="48740" s="1" customFormat="1" spans="1:8">
      <c r="A48740" s="2"/>
      <c r="B48740" s="30"/>
      <c r="H48740" s="30"/>
    </row>
    <row r="48741" s="1" customFormat="1" spans="1:8">
      <c r="A48741" s="2"/>
      <c r="B48741" s="30"/>
      <c r="H48741" s="30"/>
    </row>
    <row r="48742" s="1" customFormat="1" spans="1:8">
      <c r="A48742" s="2"/>
      <c r="B48742" s="30"/>
      <c r="H48742" s="30"/>
    </row>
    <row r="48743" s="1" customFormat="1" spans="1:8">
      <c r="A48743" s="2"/>
      <c r="B48743" s="30"/>
      <c r="H48743" s="30"/>
    </row>
    <row r="48744" s="1" customFormat="1" spans="1:8">
      <c r="A48744" s="2"/>
      <c r="B48744" s="30"/>
      <c r="H48744" s="30"/>
    </row>
    <row r="48745" s="1" customFormat="1" spans="1:8">
      <c r="A48745" s="2"/>
      <c r="B48745" s="30"/>
      <c r="H48745" s="30"/>
    </row>
    <row r="48746" s="1" customFormat="1" spans="1:8">
      <c r="A48746" s="2"/>
      <c r="B48746" s="30"/>
      <c r="H48746" s="30"/>
    </row>
    <row r="48747" s="1" customFormat="1" spans="1:8">
      <c r="A48747" s="2"/>
      <c r="B48747" s="30"/>
      <c r="H48747" s="30"/>
    </row>
    <row r="48748" s="1" customFormat="1" spans="1:8">
      <c r="A48748" s="2"/>
      <c r="B48748" s="30"/>
      <c r="H48748" s="30"/>
    </row>
    <row r="48749" s="1" customFormat="1" spans="1:8">
      <c r="A48749" s="2"/>
      <c r="B48749" s="30"/>
      <c r="H48749" s="30"/>
    </row>
    <row r="48750" s="1" customFormat="1" spans="1:8">
      <c r="A48750" s="2"/>
      <c r="B48750" s="30"/>
      <c r="H48750" s="30"/>
    </row>
    <row r="48751" s="1" customFormat="1" spans="1:8">
      <c r="A48751" s="2"/>
      <c r="B48751" s="30"/>
      <c r="H48751" s="30"/>
    </row>
    <row r="48752" s="1" customFormat="1" spans="1:8">
      <c r="A48752" s="2"/>
      <c r="B48752" s="30"/>
      <c r="H48752" s="30"/>
    </row>
    <row r="48753" s="1" customFormat="1" spans="1:8">
      <c r="A48753" s="2"/>
      <c r="B48753" s="30"/>
      <c r="H48753" s="30"/>
    </row>
    <row r="48754" s="1" customFormat="1" spans="1:8">
      <c r="A48754" s="2"/>
      <c r="B48754" s="30"/>
      <c r="H48754" s="30"/>
    </row>
    <row r="48755" s="1" customFormat="1" spans="1:8">
      <c r="A48755" s="2"/>
      <c r="B48755" s="30"/>
      <c r="H48755" s="30"/>
    </row>
    <row r="48756" s="1" customFormat="1" spans="1:8">
      <c r="A48756" s="2"/>
      <c r="B48756" s="30"/>
      <c r="H48756" s="30"/>
    </row>
    <row r="48757" s="1" customFormat="1" spans="1:8">
      <c r="A48757" s="2"/>
      <c r="B48757" s="30"/>
      <c r="H48757" s="30"/>
    </row>
    <row r="48758" s="1" customFormat="1" spans="1:8">
      <c r="A48758" s="2"/>
      <c r="B48758" s="30"/>
      <c r="H48758" s="30"/>
    </row>
    <row r="48759" s="1" customFormat="1" spans="1:8">
      <c r="A48759" s="2"/>
      <c r="B48759" s="30"/>
      <c r="H48759" s="30"/>
    </row>
    <row r="48760" s="1" customFormat="1" spans="1:8">
      <c r="A48760" s="2"/>
      <c r="B48760" s="30"/>
      <c r="H48760" s="30"/>
    </row>
    <row r="48761" s="1" customFormat="1" spans="1:8">
      <c r="A48761" s="2"/>
      <c r="B48761" s="30"/>
      <c r="H48761" s="30"/>
    </row>
    <row r="48762" s="1" customFormat="1" spans="1:8">
      <c r="A48762" s="2"/>
      <c r="B48762" s="30"/>
      <c r="H48762" s="30"/>
    </row>
    <row r="48763" s="1" customFormat="1" spans="1:8">
      <c r="A48763" s="2"/>
      <c r="B48763" s="30"/>
      <c r="H48763" s="30"/>
    </row>
    <row r="48764" s="1" customFormat="1" spans="1:8">
      <c r="A48764" s="2"/>
      <c r="B48764" s="30"/>
      <c r="H48764" s="30"/>
    </row>
    <row r="48765" s="1" customFormat="1" spans="1:8">
      <c r="A48765" s="2"/>
      <c r="B48765" s="30"/>
      <c r="H48765" s="30"/>
    </row>
    <row r="48766" s="1" customFormat="1" spans="1:8">
      <c r="A48766" s="2"/>
      <c r="B48766" s="30"/>
      <c r="H48766" s="30"/>
    </row>
    <row r="48767" s="1" customFormat="1" spans="1:8">
      <c r="A48767" s="2"/>
      <c r="B48767" s="30"/>
      <c r="H48767" s="30"/>
    </row>
    <row r="48768" s="1" customFormat="1" spans="1:8">
      <c r="A48768" s="2"/>
      <c r="B48768" s="30"/>
      <c r="H48768" s="30"/>
    </row>
    <row r="48769" s="1" customFormat="1" spans="1:8">
      <c r="A48769" s="2"/>
      <c r="B48769" s="30"/>
      <c r="H48769" s="30"/>
    </row>
    <row r="48770" s="1" customFormat="1" spans="1:8">
      <c r="A48770" s="2"/>
      <c r="B48770" s="30"/>
      <c r="H48770" s="30"/>
    </row>
    <row r="48771" s="1" customFormat="1" spans="1:8">
      <c r="A48771" s="2"/>
      <c r="B48771" s="30"/>
      <c r="H48771" s="30"/>
    </row>
    <row r="48772" s="1" customFormat="1" spans="1:8">
      <c r="A48772" s="2"/>
      <c r="B48772" s="30"/>
      <c r="H48772" s="30"/>
    </row>
    <row r="48773" s="1" customFormat="1" spans="1:8">
      <c r="A48773" s="2"/>
      <c r="B48773" s="30"/>
      <c r="H48773" s="30"/>
    </row>
    <row r="48774" s="1" customFormat="1" spans="1:8">
      <c r="A48774" s="2"/>
      <c r="B48774" s="30"/>
      <c r="H48774" s="30"/>
    </row>
    <row r="48775" s="1" customFormat="1" spans="1:8">
      <c r="A48775" s="2"/>
      <c r="B48775" s="30"/>
      <c r="H48775" s="30"/>
    </row>
    <row r="48776" s="1" customFormat="1" spans="1:8">
      <c r="A48776" s="2"/>
      <c r="B48776" s="30"/>
      <c r="H48776" s="30"/>
    </row>
    <row r="48777" s="1" customFormat="1" spans="1:8">
      <c r="A48777" s="2"/>
      <c r="B48777" s="30"/>
      <c r="H48777" s="30"/>
    </row>
    <row r="48778" s="1" customFormat="1" spans="1:8">
      <c r="A48778" s="2"/>
      <c r="B48778" s="30"/>
      <c r="H48778" s="30"/>
    </row>
    <row r="48779" s="1" customFormat="1" spans="1:8">
      <c r="A48779" s="2"/>
      <c r="B48779" s="30"/>
      <c r="H48779" s="30"/>
    </row>
    <row r="48780" s="1" customFormat="1" spans="1:8">
      <c r="A48780" s="2"/>
      <c r="B48780" s="30"/>
      <c r="H48780" s="30"/>
    </row>
    <row r="48781" s="1" customFormat="1" spans="1:8">
      <c r="A48781" s="2"/>
      <c r="B48781" s="30"/>
      <c r="H48781" s="30"/>
    </row>
    <row r="48782" s="1" customFormat="1" spans="1:8">
      <c r="A48782" s="2"/>
      <c r="B48782" s="30"/>
      <c r="H48782" s="30"/>
    </row>
    <row r="48783" s="1" customFormat="1" spans="1:8">
      <c r="A48783" s="2"/>
      <c r="B48783" s="30"/>
      <c r="H48783" s="30"/>
    </row>
    <row r="48784" s="1" customFormat="1" spans="1:8">
      <c r="A48784" s="2"/>
      <c r="B48784" s="30"/>
      <c r="H48784" s="30"/>
    </row>
    <row r="48785" s="1" customFormat="1" spans="1:8">
      <c r="A48785" s="2"/>
      <c r="B48785" s="30"/>
      <c r="H48785" s="30"/>
    </row>
    <row r="48786" s="1" customFormat="1" spans="1:8">
      <c r="A48786" s="2"/>
      <c r="B48786" s="30"/>
      <c r="H48786" s="30"/>
    </row>
    <row r="48787" s="1" customFormat="1" spans="1:8">
      <c r="A48787" s="2"/>
      <c r="B48787" s="30"/>
      <c r="H48787" s="30"/>
    </row>
    <row r="48788" s="1" customFormat="1" spans="1:8">
      <c r="A48788" s="2"/>
      <c r="B48788" s="30"/>
      <c r="H48788" s="30"/>
    </row>
    <row r="48789" s="1" customFormat="1" spans="1:8">
      <c r="A48789" s="2"/>
      <c r="B48789" s="30"/>
      <c r="H48789" s="30"/>
    </row>
    <row r="48790" s="1" customFormat="1" spans="1:8">
      <c r="A48790" s="2"/>
      <c r="B48790" s="30"/>
      <c r="H48790" s="30"/>
    </row>
    <row r="48791" s="1" customFormat="1" spans="1:8">
      <c r="A48791" s="2"/>
      <c r="B48791" s="30"/>
      <c r="H48791" s="30"/>
    </row>
    <row r="48792" s="1" customFormat="1" spans="1:8">
      <c r="A48792" s="2"/>
      <c r="B48792" s="30"/>
      <c r="H48792" s="30"/>
    </row>
    <row r="48793" s="1" customFormat="1" spans="1:8">
      <c r="A48793" s="2"/>
      <c r="B48793" s="30"/>
      <c r="H48793" s="30"/>
    </row>
    <row r="48794" s="1" customFormat="1" spans="1:8">
      <c r="A48794" s="2"/>
      <c r="B48794" s="30"/>
      <c r="H48794" s="30"/>
    </row>
    <row r="48795" s="1" customFormat="1" spans="1:8">
      <c r="A48795" s="2"/>
      <c r="B48795" s="30"/>
      <c r="H48795" s="30"/>
    </row>
    <row r="48796" s="1" customFormat="1" spans="1:8">
      <c r="A48796" s="2"/>
      <c r="B48796" s="30"/>
      <c r="H48796" s="30"/>
    </row>
    <row r="48797" s="1" customFormat="1" spans="1:8">
      <c r="A48797" s="2"/>
      <c r="B48797" s="30"/>
      <c r="H48797" s="30"/>
    </row>
    <row r="48798" s="1" customFormat="1" spans="1:8">
      <c r="A48798" s="2"/>
      <c r="B48798" s="30"/>
      <c r="H48798" s="30"/>
    </row>
    <row r="48799" s="1" customFormat="1" spans="1:8">
      <c r="A48799" s="2"/>
      <c r="B48799" s="30"/>
      <c r="H48799" s="30"/>
    </row>
    <row r="48800" s="1" customFormat="1" spans="1:8">
      <c r="A48800" s="2"/>
      <c r="B48800" s="30"/>
      <c r="H48800" s="30"/>
    </row>
    <row r="48801" s="1" customFormat="1" spans="1:8">
      <c r="A48801" s="2"/>
      <c r="B48801" s="30"/>
      <c r="H48801" s="30"/>
    </row>
    <row r="48802" s="1" customFormat="1" spans="1:8">
      <c r="A48802" s="2"/>
      <c r="B48802" s="30"/>
      <c r="H48802" s="30"/>
    </row>
    <row r="48803" s="1" customFormat="1" spans="1:8">
      <c r="A48803" s="2"/>
      <c r="B48803" s="30"/>
      <c r="H48803" s="30"/>
    </row>
    <row r="48804" s="1" customFormat="1" spans="1:8">
      <c r="A48804" s="2"/>
      <c r="B48804" s="30"/>
      <c r="H48804" s="30"/>
    </row>
    <row r="48805" s="1" customFormat="1" spans="1:8">
      <c r="A48805" s="2"/>
      <c r="B48805" s="30"/>
      <c r="H48805" s="30"/>
    </row>
    <row r="48806" s="1" customFormat="1" spans="1:8">
      <c r="A48806" s="2"/>
      <c r="B48806" s="30"/>
      <c r="H48806" s="30"/>
    </row>
    <row r="48807" s="1" customFormat="1" spans="1:8">
      <c r="A48807" s="2"/>
      <c r="B48807" s="30"/>
      <c r="H48807" s="30"/>
    </row>
    <row r="48808" s="1" customFormat="1" spans="1:8">
      <c r="A48808" s="2"/>
      <c r="B48808" s="30"/>
      <c r="H48808" s="30"/>
    </row>
    <row r="48809" s="1" customFormat="1" spans="1:8">
      <c r="A48809" s="2"/>
      <c r="B48809" s="30"/>
      <c r="H48809" s="30"/>
    </row>
    <row r="48810" s="1" customFormat="1" spans="1:8">
      <c r="A48810" s="2"/>
      <c r="B48810" s="30"/>
      <c r="H48810" s="30"/>
    </row>
    <row r="48811" s="1" customFormat="1" spans="1:8">
      <c r="A48811" s="2"/>
      <c r="B48811" s="30"/>
      <c r="H48811" s="30"/>
    </row>
    <row r="48812" s="1" customFormat="1" spans="1:8">
      <c r="A48812" s="2"/>
      <c r="B48812" s="30"/>
      <c r="H48812" s="30"/>
    </row>
    <row r="48813" s="1" customFormat="1" spans="1:8">
      <c r="A48813" s="2"/>
      <c r="B48813" s="30"/>
      <c r="H48813" s="30"/>
    </row>
    <row r="48814" s="1" customFormat="1" spans="1:8">
      <c r="A48814" s="2"/>
      <c r="B48814" s="30"/>
      <c r="H48814" s="30"/>
    </row>
    <row r="48815" s="1" customFormat="1" spans="1:8">
      <c r="A48815" s="2"/>
      <c r="B48815" s="30"/>
      <c r="H48815" s="30"/>
    </row>
    <row r="48816" s="1" customFormat="1" spans="1:8">
      <c r="A48816" s="2"/>
      <c r="B48816" s="30"/>
      <c r="H48816" s="30"/>
    </row>
    <row r="48817" s="1" customFormat="1" spans="1:8">
      <c r="A48817" s="2"/>
      <c r="B48817" s="30"/>
      <c r="H48817" s="30"/>
    </row>
    <row r="48818" s="1" customFormat="1" spans="1:8">
      <c r="A48818" s="2"/>
      <c r="B48818" s="30"/>
      <c r="H48818" s="30"/>
    </row>
    <row r="48819" s="1" customFormat="1" spans="1:8">
      <c r="A48819" s="2"/>
      <c r="B48819" s="30"/>
      <c r="H48819" s="30"/>
    </row>
    <row r="48820" s="1" customFormat="1" spans="1:8">
      <c r="A48820" s="2"/>
      <c r="B48820" s="30"/>
      <c r="H48820" s="30"/>
    </row>
    <row r="48821" s="1" customFormat="1" spans="1:8">
      <c r="A48821" s="2"/>
      <c r="B48821" s="30"/>
      <c r="H48821" s="30"/>
    </row>
    <row r="48822" s="1" customFormat="1" spans="1:8">
      <c r="A48822" s="2"/>
      <c r="B48822" s="30"/>
      <c r="H48822" s="30"/>
    </row>
    <row r="48823" s="1" customFormat="1" spans="1:8">
      <c r="A48823" s="2"/>
      <c r="B48823" s="30"/>
      <c r="H48823" s="30"/>
    </row>
    <row r="48824" s="1" customFormat="1" spans="1:8">
      <c r="A48824" s="2"/>
      <c r="B48824" s="30"/>
      <c r="H48824" s="30"/>
    </row>
    <row r="48825" s="1" customFormat="1" spans="1:8">
      <c r="A48825" s="2"/>
      <c r="B48825" s="30"/>
      <c r="H48825" s="30"/>
    </row>
    <row r="48826" s="1" customFormat="1" spans="1:8">
      <c r="A48826" s="2"/>
      <c r="B48826" s="30"/>
      <c r="H48826" s="30"/>
    </row>
    <row r="48827" s="1" customFormat="1" spans="1:8">
      <c r="A48827" s="2"/>
      <c r="B48827" s="30"/>
      <c r="H48827" s="30"/>
    </row>
    <row r="48828" s="1" customFormat="1" spans="1:8">
      <c r="A48828" s="2"/>
      <c r="B48828" s="30"/>
      <c r="H48828" s="30"/>
    </row>
    <row r="48829" s="1" customFormat="1" spans="1:8">
      <c r="A48829" s="2"/>
      <c r="B48829" s="30"/>
      <c r="H48829" s="30"/>
    </row>
    <row r="48830" s="1" customFormat="1" spans="1:8">
      <c r="A48830" s="2"/>
      <c r="B48830" s="30"/>
      <c r="H48830" s="30"/>
    </row>
    <row r="48831" s="1" customFormat="1" spans="1:8">
      <c r="A48831" s="2"/>
      <c r="B48831" s="30"/>
      <c r="H48831" s="30"/>
    </row>
    <row r="48832" s="1" customFormat="1" spans="1:8">
      <c r="A48832" s="2"/>
      <c r="B48832" s="30"/>
      <c r="H48832" s="30"/>
    </row>
    <row r="48833" s="1" customFormat="1" spans="1:8">
      <c r="A48833" s="2"/>
      <c r="B48833" s="30"/>
      <c r="H48833" s="30"/>
    </row>
    <row r="48834" s="1" customFormat="1" spans="1:8">
      <c r="A48834" s="2"/>
      <c r="B48834" s="30"/>
      <c r="H48834" s="30"/>
    </row>
    <row r="48835" s="1" customFormat="1" spans="1:8">
      <c r="A48835" s="2"/>
      <c r="B48835" s="30"/>
      <c r="H48835" s="30"/>
    </row>
    <row r="48836" s="1" customFormat="1" spans="1:8">
      <c r="A48836" s="2"/>
      <c r="B48836" s="30"/>
      <c r="H48836" s="30"/>
    </row>
    <row r="48837" s="1" customFormat="1" spans="1:8">
      <c r="A48837" s="2"/>
      <c r="B48837" s="30"/>
      <c r="H48837" s="30"/>
    </row>
    <row r="48838" s="1" customFormat="1" spans="1:8">
      <c r="A48838" s="2"/>
      <c r="B48838" s="30"/>
      <c r="H48838" s="30"/>
    </row>
    <row r="48839" s="1" customFormat="1" spans="1:8">
      <c r="A48839" s="2"/>
      <c r="B48839" s="30"/>
      <c r="H48839" s="30"/>
    </row>
    <row r="48840" s="1" customFormat="1" spans="1:8">
      <c r="A48840" s="2"/>
      <c r="B48840" s="30"/>
      <c r="H48840" s="30"/>
    </row>
    <row r="48841" s="1" customFormat="1" spans="1:8">
      <c r="A48841" s="2"/>
      <c r="B48841" s="30"/>
      <c r="H48841" s="30"/>
    </row>
    <row r="48842" s="1" customFormat="1" spans="1:8">
      <c r="A48842" s="2"/>
      <c r="B48842" s="30"/>
      <c r="H48842" s="30"/>
    </row>
    <row r="48843" s="1" customFormat="1" spans="1:8">
      <c r="A48843" s="2"/>
      <c r="B48843" s="30"/>
      <c r="H48843" s="30"/>
    </row>
    <row r="48844" s="1" customFormat="1" spans="1:8">
      <c r="A48844" s="2"/>
      <c r="B48844" s="30"/>
      <c r="H48844" s="30"/>
    </row>
    <row r="48845" s="1" customFormat="1" spans="1:8">
      <c r="A48845" s="2"/>
      <c r="B48845" s="30"/>
      <c r="H48845" s="30"/>
    </row>
    <row r="48846" s="1" customFormat="1" spans="1:8">
      <c r="A48846" s="2"/>
      <c r="B48846" s="30"/>
      <c r="H48846" s="30"/>
    </row>
    <row r="48847" s="1" customFormat="1" spans="1:8">
      <c r="A48847" s="2"/>
      <c r="B48847" s="30"/>
      <c r="H48847" s="30"/>
    </row>
    <row r="48848" s="1" customFormat="1" spans="1:8">
      <c r="A48848" s="2"/>
      <c r="B48848" s="30"/>
      <c r="H48848" s="30"/>
    </row>
    <row r="48849" s="1" customFormat="1" spans="1:8">
      <c r="A48849" s="2"/>
      <c r="B48849" s="30"/>
      <c r="H48849" s="30"/>
    </row>
    <row r="48850" s="1" customFormat="1" spans="1:8">
      <c r="A48850" s="2"/>
      <c r="B48850" s="30"/>
      <c r="H48850" s="30"/>
    </row>
    <row r="48851" s="1" customFormat="1" spans="1:8">
      <c r="A48851" s="2"/>
      <c r="B48851" s="30"/>
      <c r="H48851" s="30"/>
    </row>
    <row r="48852" s="1" customFormat="1" spans="1:8">
      <c r="A48852" s="2"/>
      <c r="B48852" s="30"/>
      <c r="H48852" s="30"/>
    </row>
    <row r="48853" s="1" customFormat="1" spans="1:8">
      <c r="A48853" s="2"/>
      <c r="B48853" s="30"/>
      <c r="H48853" s="30"/>
    </row>
    <row r="48854" s="1" customFormat="1" spans="1:8">
      <c r="A48854" s="2"/>
      <c r="B48854" s="30"/>
      <c r="H48854" s="30"/>
    </row>
    <row r="48855" s="1" customFormat="1" spans="1:8">
      <c r="A48855" s="2"/>
      <c r="B48855" s="30"/>
      <c r="H48855" s="30"/>
    </row>
    <row r="48856" s="1" customFormat="1" spans="1:8">
      <c r="A48856" s="2"/>
      <c r="B48856" s="30"/>
      <c r="H48856" s="30"/>
    </row>
    <row r="48857" s="1" customFormat="1" spans="1:8">
      <c r="A48857" s="2"/>
      <c r="B48857" s="30"/>
      <c r="H48857" s="30"/>
    </row>
    <row r="48858" s="1" customFormat="1" spans="1:8">
      <c r="A48858" s="2"/>
      <c r="B48858" s="30"/>
      <c r="H48858" s="30"/>
    </row>
    <row r="48859" s="1" customFormat="1" spans="1:8">
      <c r="A48859" s="2"/>
      <c r="B48859" s="30"/>
      <c r="H48859" s="30"/>
    </row>
    <row r="48860" s="1" customFormat="1" spans="1:8">
      <c r="A48860" s="2"/>
      <c r="B48860" s="30"/>
      <c r="H48860" s="30"/>
    </row>
    <row r="48861" s="1" customFormat="1" spans="1:8">
      <c r="A48861" s="2"/>
      <c r="B48861" s="30"/>
      <c r="H48861" s="30"/>
    </row>
    <row r="48862" s="1" customFormat="1" spans="1:8">
      <c r="A48862" s="2"/>
      <c r="B48862" s="30"/>
      <c r="H48862" s="30"/>
    </row>
    <row r="48863" s="1" customFormat="1" spans="1:8">
      <c r="A48863" s="2"/>
      <c r="B48863" s="30"/>
      <c r="H48863" s="30"/>
    </row>
    <row r="48864" s="1" customFormat="1" spans="1:8">
      <c r="A48864" s="2"/>
      <c r="B48864" s="30"/>
      <c r="H48864" s="30"/>
    </row>
    <row r="48865" s="1" customFormat="1" spans="1:8">
      <c r="A48865" s="2"/>
      <c r="B48865" s="30"/>
      <c r="H48865" s="30"/>
    </row>
    <row r="48866" s="1" customFormat="1" spans="1:8">
      <c r="A48866" s="2"/>
      <c r="B48866" s="30"/>
      <c r="H48866" s="30"/>
    </row>
    <row r="48867" s="1" customFormat="1" spans="1:8">
      <c r="A48867" s="2"/>
      <c r="B48867" s="30"/>
      <c r="H48867" s="30"/>
    </row>
    <row r="48868" s="1" customFormat="1" spans="1:8">
      <c r="A48868" s="2"/>
      <c r="B48868" s="30"/>
      <c r="H48868" s="30"/>
    </row>
    <row r="48869" s="1" customFormat="1" spans="1:8">
      <c r="A48869" s="2"/>
      <c r="B48869" s="30"/>
      <c r="H48869" s="30"/>
    </row>
    <row r="48870" s="1" customFormat="1" spans="1:8">
      <c r="A48870" s="2"/>
      <c r="B48870" s="30"/>
      <c r="H48870" s="30"/>
    </row>
    <row r="48871" s="1" customFormat="1" spans="1:8">
      <c r="A48871" s="2"/>
      <c r="B48871" s="30"/>
      <c r="H48871" s="30"/>
    </row>
    <row r="48872" s="1" customFormat="1" spans="1:8">
      <c r="A48872" s="2"/>
      <c r="B48872" s="30"/>
      <c r="H48872" s="30"/>
    </row>
    <row r="48873" s="1" customFormat="1" spans="1:8">
      <c r="A48873" s="2"/>
      <c r="B48873" s="30"/>
      <c r="H48873" s="30"/>
    </row>
    <row r="48874" s="1" customFormat="1" spans="1:8">
      <c r="A48874" s="2"/>
      <c r="B48874" s="30"/>
      <c r="H48874" s="30"/>
    </row>
    <row r="48875" s="1" customFormat="1" spans="1:8">
      <c r="A48875" s="2"/>
      <c r="B48875" s="30"/>
      <c r="H48875" s="30"/>
    </row>
    <row r="48876" s="1" customFormat="1" spans="1:8">
      <c r="A48876" s="2"/>
      <c r="B48876" s="30"/>
      <c r="H48876" s="30"/>
    </row>
    <row r="48877" s="1" customFormat="1" spans="1:8">
      <c r="A48877" s="2"/>
      <c r="B48877" s="30"/>
      <c r="H48877" s="30"/>
    </row>
    <row r="48878" s="1" customFormat="1" spans="1:8">
      <c r="A48878" s="2"/>
      <c r="B48878" s="30"/>
      <c r="H48878" s="30"/>
    </row>
    <row r="48879" s="1" customFormat="1" spans="1:8">
      <c r="A48879" s="2"/>
      <c r="B48879" s="30"/>
      <c r="H48879" s="30"/>
    </row>
    <row r="48880" s="1" customFormat="1" spans="1:8">
      <c r="A48880" s="2"/>
      <c r="B48880" s="30"/>
      <c r="H48880" s="30"/>
    </row>
    <row r="48881" s="1" customFormat="1" spans="1:8">
      <c r="A48881" s="2"/>
      <c r="B48881" s="30"/>
      <c r="H48881" s="30"/>
    </row>
    <row r="48882" s="1" customFormat="1" spans="1:8">
      <c r="A48882" s="2"/>
      <c r="B48882" s="30"/>
      <c r="H48882" s="30"/>
    </row>
    <row r="48883" s="1" customFormat="1" spans="1:8">
      <c r="A48883" s="2"/>
      <c r="B48883" s="30"/>
      <c r="H48883" s="30"/>
    </row>
    <row r="48884" s="1" customFormat="1" spans="1:8">
      <c r="A48884" s="2"/>
      <c r="B48884" s="30"/>
      <c r="H48884" s="30"/>
    </row>
    <row r="48885" s="1" customFormat="1" spans="1:8">
      <c r="A48885" s="2"/>
      <c r="B48885" s="30"/>
      <c r="H48885" s="30"/>
    </row>
    <row r="48886" s="1" customFormat="1" spans="1:8">
      <c r="A48886" s="2"/>
      <c r="B48886" s="30"/>
      <c r="H48886" s="30"/>
    </row>
    <row r="48887" s="1" customFormat="1" spans="1:8">
      <c r="A48887" s="2"/>
      <c r="B48887" s="30"/>
      <c r="H48887" s="30"/>
    </row>
    <row r="48888" s="1" customFormat="1" spans="1:8">
      <c r="A48888" s="2"/>
      <c r="B48888" s="30"/>
      <c r="H48888" s="30"/>
    </row>
    <row r="48889" s="1" customFormat="1" spans="1:8">
      <c r="A48889" s="2"/>
      <c r="B48889" s="30"/>
      <c r="H48889" s="30"/>
    </row>
    <row r="48890" s="1" customFormat="1" spans="1:8">
      <c r="A48890" s="2"/>
      <c r="B48890" s="30"/>
      <c r="H48890" s="30"/>
    </row>
    <row r="48891" s="1" customFormat="1" spans="1:8">
      <c r="A48891" s="2"/>
      <c r="B48891" s="30"/>
      <c r="H48891" s="30"/>
    </row>
    <row r="48892" s="1" customFormat="1" spans="1:8">
      <c r="A48892" s="2"/>
      <c r="B48892" s="30"/>
      <c r="H48892" s="30"/>
    </row>
    <row r="48893" s="1" customFormat="1" spans="1:8">
      <c r="A48893" s="2"/>
      <c r="B48893" s="30"/>
      <c r="H48893" s="30"/>
    </row>
    <row r="48894" s="1" customFormat="1" spans="1:8">
      <c r="A48894" s="2"/>
      <c r="B48894" s="30"/>
      <c r="H48894" s="30"/>
    </row>
    <row r="48895" s="1" customFormat="1" spans="1:8">
      <c r="A48895" s="2"/>
      <c r="B48895" s="30"/>
      <c r="H48895" s="30"/>
    </row>
    <row r="48896" s="1" customFormat="1" spans="1:8">
      <c r="A48896" s="2"/>
      <c r="B48896" s="30"/>
      <c r="H48896" s="30"/>
    </row>
    <row r="48897" s="1" customFormat="1" spans="1:8">
      <c r="A48897" s="2"/>
      <c r="B48897" s="30"/>
      <c r="H48897" s="30"/>
    </row>
    <row r="48898" s="1" customFormat="1" spans="1:8">
      <c r="A48898" s="2"/>
      <c r="B48898" s="30"/>
      <c r="H48898" s="30"/>
    </row>
    <row r="48899" s="1" customFormat="1" spans="1:8">
      <c r="A48899" s="2"/>
      <c r="B48899" s="30"/>
      <c r="H48899" s="30"/>
    </row>
    <row r="48900" s="1" customFormat="1" spans="1:8">
      <c r="A48900" s="2"/>
      <c r="B48900" s="30"/>
      <c r="H48900" s="30"/>
    </row>
    <row r="48901" s="1" customFormat="1" spans="1:8">
      <c r="A48901" s="2"/>
      <c r="B48901" s="30"/>
      <c r="H48901" s="30"/>
    </row>
    <row r="48902" s="1" customFormat="1" spans="1:8">
      <c r="A48902" s="2"/>
      <c r="B48902" s="30"/>
      <c r="H48902" s="30"/>
    </row>
    <row r="48903" s="1" customFormat="1" spans="1:8">
      <c r="A48903" s="2"/>
      <c r="B48903" s="30"/>
      <c r="H48903" s="30"/>
    </row>
    <row r="48904" s="1" customFormat="1" spans="1:8">
      <c r="A48904" s="2"/>
      <c r="B48904" s="30"/>
      <c r="H48904" s="30"/>
    </row>
    <row r="48905" s="1" customFormat="1" spans="1:8">
      <c r="A48905" s="2"/>
      <c r="B48905" s="30"/>
      <c r="H48905" s="30"/>
    </row>
    <row r="48906" s="1" customFormat="1" spans="1:8">
      <c r="A48906" s="2"/>
      <c r="B48906" s="30"/>
      <c r="H48906" s="30"/>
    </row>
    <row r="48907" s="1" customFormat="1" spans="1:8">
      <c r="A48907" s="2"/>
      <c r="B48907" s="30"/>
      <c r="H48907" s="30"/>
    </row>
    <row r="48908" s="1" customFormat="1" spans="1:8">
      <c r="A48908" s="2"/>
      <c r="B48908" s="30"/>
      <c r="H48908" s="30"/>
    </row>
    <row r="48909" s="1" customFormat="1" spans="1:8">
      <c r="A48909" s="2"/>
      <c r="B48909" s="30"/>
      <c r="H48909" s="30"/>
    </row>
    <row r="48910" s="1" customFormat="1" spans="1:8">
      <c r="A48910" s="2"/>
      <c r="B48910" s="30"/>
      <c r="H48910" s="30"/>
    </row>
    <row r="48911" s="1" customFormat="1" spans="1:8">
      <c r="A48911" s="2"/>
      <c r="B48911" s="30"/>
      <c r="H48911" s="30"/>
    </row>
    <row r="48912" s="1" customFormat="1" spans="1:8">
      <c r="A48912" s="2"/>
      <c r="B48912" s="30"/>
      <c r="H48912" s="30"/>
    </row>
    <row r="48913" s="1" customFormat="1" spans="1:8">
      <c r="A48913" s="2"/>
      <c r="B48913" s="30"/>
      <c r="H48913" s="30"/>
    </row>
    <row r="48914" s="1" customFormat="1" spans="1:8">
      <c r="A48914" s="2"/>
      <c r="B48914" s="30"/>
      <c r="H48914" s="30"/>
    </row>
    <row r="48915" s="1" customFormat="1" spans="1:8">
      <c r="A48915" s="2"/>
      <c r="B48915" s="30"/>
      <c r="H48915" s="30"/>
    </row>
    <row r="48916" s="1" customFormat="1" spans="1:8">
      <c r="A48916" s="2"/>
      <c r="B48916" s="30"/>
      <c r="H48916" s="30"/>
    </row>
    <row r="48917" s="1" customFormat="1" spans="1:8">
      <c r="A48917" s="2"/>
      <c r="B48917" s="30"/>
      <c r="H48917" s="30"/>
    </row>
    <row r="48918" s="1" customFormat="1" spans="1:8">
      <c r="A48918" s="2"/>
      <c r="B48918" s="30"/>
      <c r="H48918" s="30"/>
    </row>
    <row r="48919" s="1" customFormat="1" spans="1:8">
      <c r="A48919" s="2"/>
      <c r="B48919" s="30"/>
      <c r="H48919" s="30"/>
    </row>
    <row r="48920" s="1" customFormat="1" spans="1:8">
      <c r="A48920" s="2"/>
      <c r="B48920" s="30"/>
      <c r="H48920" s="30"/>
    </row>
    <row r="48921" s="1" customFormat="1" spans="1:8">
      <c r="A48921" s="2"/>
      <c r="B48921" s="30"/>
      <c r="H48921" s="30"/>
    </row>
    <row r="48922" s="1" customFormat="1" spans="1:8">
      <c r="A48922" s="2"/>
      <c r="B48922" s="30"/>
      <c r="H48922" s="30"/>
    </row>
    <row r="48923" s="1" customFormat="1" spans="1:8">
      <c r="A48923" s="2"/>
      <c r="B48923" s="30"/>
      <c r="H48923" s="30"/>
    </row>
    <row r="48924" s="1" customFormat="1" spans="1:8">
      <c r="A48924" s="2"/>
      <c r="B48924" s="30"/>
      <c r="H48924" s="30"/>
    </row>
    <row r="48925" s="1" customFormat="1" spans="1:8">
      <c r="A48925" s="2"/>
      <c r="B48925" s="30"/>
      <c r="H48925" s="30"/>
    </row>
    <row r="48926" s="1" customFormat="1" spans="1:8">
      <c r="A48926" s="2"/>
      <c r="B48926" s="30"/>
      <c r="H48926" s="30"/>
    </row>
    <row r="48927" s="1" customFormat="1" spans="1:8">
      <c r="A48927" s="2"/>
      <c r="B48927" s="30"/>
      <c r="H48927" s="30"/>
    </row>
    <row r="48928" s="1" customFormat="1" spans="1:8">
      <c r="A48928" s="2"/>
      <c r="B48928" s="30"/>
      <c r="H48928" s="30"/>
    </row>
    <row r="48929" s="1" customFormat="1" spans="1:8">
      <c r="A48929" s="2"/>
      <c r="B48929" s="30"/>
      <c r="H48929" s="30"/>
    </row>
    <row r="48930" s="1" customFormat="1" spans="1:8">
      <c r="A48930" s="2"/>
      <c r="B48930" s="30"/>
      <c r="H48930" s="30"/>
    </row>
    <row r="48931" s="1" customFormat="1" spans="1:8">
      <c r="A48931" s="2"/>
      <c r="B48931" s="30"/>
      <c r="H48931" s="30"/>
    </row>
    <row r="48932" s="1" customFormat="1" spans="1:8">
      <c r="A48932" s="2"/>
      <c r="B48932" s="30"/>
      <c r="H48932" s="30"/>
    </row>
    <row r="48933" s="1" customFormat="1" spans="1:8">
      <c r="A48933" s="2"/>
      <c r="B48933" s="30"/>
      <c r="H48933" s="30"/>
    </row>
    <row r="48934" s="1" customFormat="1" spans="1:8">
      <c r="A48934" s="2"/>
      <c r="B48934" s="30"/>
      <c r="H48934" s="30"/>
    </row>
    <row r="48935" s="1" customFormat="1" spans="1:8">
      <c r="A48935" s="2"/>
      <c r="B48935" s="30"/>
      <c r="H48935" s="30"/>
    </row>
    <row r="48936" s="1" customFormat="1" spans="1:8">
      <c r="A48936" s="2"/>
      <c r="B48936" s="30"/>
      <c r="H48936" s="30"/>
    </row>
    <row r="48937" s="1" customFormat="1" spans="1:8">
      <c r="A48937" s="2"/>
      <c r="B48937" s="30"/>
      <c r="H48937" s="30"/>
    </row>
    <row r="48938" s="1" customFormat="1" spans="1:8">
      <c r="A48938" s="2"/>
      <c r="B48938" s="30"/>
      <c r="H48938" s="30"/>
    </row>
    <row r="48939" s="1" customFormat="1" spans="1:8">
      <c r="A48939" s="2"/>
      <c r="B48939" s="30"/>
      <c r="H48939" s="30"/>
    </row>
    <row r="48940" s="1" customFormat="1" spans="1:8">
      <c r="A48940" s="2"/>
      <c r="B48940" s="30"/>
      <c r="H48940" s="30"/>
    </row>
    <row r="48941" s="1" customFormat="1" spans="1:8">
      <c r="A48941" s="2"/>
      <c r="B48941" s="30"/>
      <c r="H48941" s="30"/>
    </row>
    <row r="48942" s="1" customFormat="1" spans="1:8">
      <c r="A48942" s="2"/>
      <c r="B48942" s="30"/>
      <c r="H48942" s="30"/>
    </row>
    <row r="48943" s="1" customFormat="1" spans="1:8">
      <c r="A48943" s="2"/>
      <c r="B48943" s="30"/>
      <c r="H48943" s="30"/>
    </row>
    <row r="48944" s="1" customFormat="1" spans="1:8">
      <c r="A48944" s="2"/>
      <c r="B48944" s="30"/>
      <c r="H48944" s="30"/>
    </row>
    <row r="48945" s="1" customFormat="1" spans="1:8">
      <c r="A48945" s="2"/>
      <c r="B48945" s="30"/>
      <c r="H48945" s="30"/>
    </row>
    <row r="48946" s="1" customFormat="1" spans="1:8">
      <c r="A48946" s="2"/>
      <c r="B48946" s="30"/>
      <c r="H48946" s="30"/>
    </row>
    <row r="48947" s="1" customFormat="1" spans="1:8">
      <c r="A48947" s="2"/>
      <c r="B48947" s="30"/>
      <c r="H48947" s="30"/>
    </row>
    <row r="48948" s="1" customFormat="1" spans="1:8">
      <c r="A48948" s="2"/>
      <c r="B48948" s="30"/>
      <c r="H48948" s="30"/>
    </row>
    <row r="48949" s="1" customFormat="1" spans="1:8">
      <c r="A48949" s="2"/>
      <c r="B48949" s="30"/>
      <c r="H48949" s="30"/>
    </row>
    <row r="48950" s="1" customFormat="1" spans="1:8">
      <c r="A48950" s="2"/>
      <c r="B48950" s="30"/>
      <c r="H48950" s="30"/>
    </row>
    <row r="48951" s="1" customFormat="1" spans="1:8">
      <c r="A48951" s="2"/>
      <c r="B48951" s="30"/>
      <c r="H48951" s="30"/>
    </row>
    <row r="48952" s="1" customFormat="1" spans="1:8">
      <c r="A48952" s="2"/>
      <c r="B48952" s="30"/>
      <c r="H48952" s="30"/>
    </row>
    <row r="48953" s="1" customFormat="1" spans="1:8">
      <c r="A48953" s="2"/>
      <c r="B48953" s="30"/>
      <c r="H48953" s="30"/>
    </row>
    <row r="48954" s="1" customFormat="1" spans="1:8">
      <c r="A48954" s="2"/>
      <c r="B48954" s="30"/>
      <c r="H48954" s="30"/>
    </row>
    <row r="48955" s="1" customFormat="1" spans="1:8">
      <c r="A48955" s="2"/>
      <c r="B48955" s="30"/>
      <c r="H48955" s="30"/>
    </row>
    <row r="48956" s="1" customFormat="1" spans="1:8">
      <c r="A48956" s="2"/>
      <c r="B48956" s="30"/>
      <c r="H48956" s="30"/>
    </row>
    <row r="48957" s="1" customFormat="1" spans="1:8">
      <c r="A48957" s="2"/>
      <c r="B48957" s="30"/>
      <c r="H48957" s="30"/>
    </row>
    <row r="48958" s="1" customFormat="1" spans="1:8">
      <c r="A48958" s="2"/>
      <c r="B48958" s="30"/>
      <c r="H48958" s="30"/>
    </row>
    <row r="48959" s="1" customFormat="1" spans="1:8">
      <c r="A48959" s="2"/>
      <c r="B48959" s="30"/>
      <c r="H48959" s="30"/>
    </row>
    <row r="48960" s="1" customFormat="1" spans="1:8">
      <c r="A48960" s="2"/>
      <c r="B48960" s="30"/>
      <c r="H48960" s="30"/>
    </row>
    <row r="48961" s="1" customFormat="1" spans="1:8">
      <c r="A48961" s="2"/>
      <c r="B48961" s="30"/>
      <c r="H48961" s="30"/>
    </row>
    <row r="48962" s="1" customFormat="1" spans="1:8">
      <c r="A48962" s="2"/>
      <c r="B48962" s="30"/>
      <c r="H48962" s="30"/>
    </row>
    <row r="48963" s="1" customFormat="1" spans="1:8">
      <c r="A48963" s="2"/>
      <c r="B48963" s="30"/>
      <c r="H48963" s="30"/>
    </row>
    <row r="48964" s="1" customFormat="1" spans="1:8">
      <c r="A48964" s="2"/>
      <c r="B48964" s="30"/>
      <c r="H48964" s="30"/>
    </row>
    <row r="48965" s="1" customFormat="1" spans="1:8">
      <c r="A48965" s="2"/>
      <c r="B48965" s="30"/>
      <c r="H48965" s="30"/>
    </row>
    <row r="48966" s="1" customFormat="1" spans="1:8">
      <c r="A48966" s="2"/>
      <c r="B48966" s="30"/>
      <c r="H48966" s="30"/>
    </row>
    <row r="48967" s="1" customFormat="1" spans="1:8">
      <c r="A48967" s="2"/>
      <c r="B48967" s="30"/>
      <c r="H48967" s="30"/>
    </row>
    <row r="48968" s="1" customFormat="1" spans="1:8">
      <c r="A48968" s="2"/>
      <c r="B48968" s="30"/>
      <c r="H48968" s="30"/>
    </row>
    <row r="48969" s="1" customFormat="1" spans="1:8">
      <c r="A48969" s="2"/>
      <c r="B48969" s="30"/>
      <c r="H48969" s="30"/>
    </row>
    <row r="48970" s="1" customFormat="1" spans="1:8">
      <c r="A48970" s="2"/>
      <c r="B48970" s="30"/>
      <c r="H48970" s="30"/>
    </row>
    <row r="48971" s="1" customFormat="1" spans="1:8">
      <c r="A48971" s="2"/>
      <c r="B48971" s="30"/>
      <c r="H48971" s="30"/>
    </row>
    <row r="48972" s="1" customFormat="1" spans="1:8">
      <c r="A48972" s="2"/>
      <c r="B48972" s="30"/>
      <c r="H48972" s="30"/>
    </row>
    <row r="48973" s="1" customFormat="1" spans="1:8">
      <c r="A48973" s="2"/>
      <c r="B48973" s="30"/>
      <c r="H48973" s="30"/>
    </row>
    <row r="48974" s="1" customFormat="1" spans="1:8">
      <c r="A48974" s="2"/>
      <c r="B48974" s="30"/>
      <c r="H48974" s="30"/>
    </row>
    <row r="48975" s="1" customFormat="1" spans="1:8">
      <c r="A48975" s="2"/>
      <c r="B48975" s="30"/>
      <c r="H48975" s="30"/>
    </row>
    <row r="48976" s="1" customFormat="1" spans="1:8">
      <c r="A48976" s="2"/>
      <c r="B48976" s="30"/>
      <c r="H48976" s="30"/>
    </row>
    <row r="48977" s="1" customFormat="1" spans="1:8">
      <c r="A48977" s="2"/>
      <c r="B48977" s="30"/>
      <c r="H48977" s="30"/>
    </row>
    <row r="48978" s="1" customFormat="1" spans="1:8">
      <c r="A48978" s="2"/>
      <c r="B48978" s="30"/>
      <c r="H48978" s="30"/>
    </row>
    <row r="48979" s="1" customFormat="1" spans="1:8">
      <c r="A48979" s="2"/>
      <c r="B48979" s="30"/>
      <c r="H48979" s="30"/>
    </row>
    <row r="48980" s="1" customFormat="1" spans="1:8">
      <c r="A48980" s="2"/>
      <c r="B48980" s="30"/>
      <c r="H48980" s="30"/>
    </row>
    <row r="48981" s="1" customFormat="1" spans="1:8">
      <c r="A48981" s="2"/>
      <c r="B48981" s="30"/>
      <c r="H48981" s="30"/>
    </row>
    <row r="48982" s="1" customFormat="1" spans="1:8">
      <c r="A48982" s="2"/>
      <c r="B48982" s="30"/>
      <c r="H48982" s="30"/>
    </row>
    <row r="48983" s="1" customFormat="1" spans="1:8">
      <c r="A48983" s="2"/>
      <c r="B48983" s="30"/>
      <c r="H48983" s="30"/>
    </row>
    <row r="48984" s="1" customFormat="1" spans="1:8">
      <c r="A48984" s="2"/>
      <c r="B48984" s="30"/>
      <c r="H48984" s="30"/>
    </row>
    <row r="48985" s="1" customFormat="1" spans="1:8">
      <c r="A48985" s="2"/>
      <c r="B48985" s="30"/>
      <c r="H48985" s="30"/>
    </row>
    <row r="48986" s="1" customFormat="1" spans="1:8">
      <c r="A48986" s="2"/>
      <c r="B48986" s="30"/>
      <c r="H48986" s="30"/>
    </row>
    <row r="48987" s="1" customFormat="1" spans="1:8">
      <c r="A48987" s="2"/>
      <c r="B48987" s="30"/>
      <c r="H48987" s="30"/>
    </row>
    <row r="48988" s="1" customFormat="1" spans="1:8">
      <c r="A48988" s="2"/>
      <c r="B48988" s="30"/>
      <c r="H48988" s="30"/>
    </row>
    <row r="48989" s="1" customFormat="1" spans="1:8">
      <c r="A48989" s="2"/>
      <c r="B48989" s="30"/>
      <c r="H48989" s="30"/>
    </row>
    <row r="48990" s="1" customFormat="1" spans="1:8">
      <c r="A48990" s="2"/>
      <c r="B48990" s="30"/>
      <c r="H48990" s="30"/>
    </row>
    <row r="48991" s="1" customFormat="1" spans="1:8">
      <c r="A48991" s="2"/>
      <c r="B48991" s="30"/>
      <c r="H48991" s="30"/>
    </row>
    <row r="48992" s="1" customFormat="1" spans="1:8">
      <c r="A48992" s="2"/>
      <c r="B48992" s="30"/>
      <c r="H48992" s="30"/>
    </row>
    <row r="48993" s="1" customFormat="1" spans="1:8">
      <c r="A48993" s="2"/>
      <c r="B48993" s="30"/>
      <c r="H48993" s="30"/>
    </row>
    <row r="48994" s="1" customFormat="1" spans="1:8">
      <c r="A48994" s="2"/>
      <c r="B48994" s="30"/>
      <c r="H48994" s="30"/>
    </row>
    <row r="48995" s="1" customFormat="1" spans="1:8">
      <c r="A48995" s="2"/>
      <c r="B48995" s="30"/>
      <c r="H48995" s="30"/>
    </row>
    <row r="48996" s="1" customFormat="1" spans="1:8">
      <c r="A48996" s="2"/>
      <c r="B48996" s="30"/>
      <c r="H48996" s="30"/>
    </row>
    <row r="48997" s="1" customFormat="1" spans="1:8">
      <c r="A48997" s="2"/>
      <c r="B48997" s="30"/>
      <c r="H48997" s="30"/>
    </row>
    <row r="48998" s="1" customFormat="1" spans="1:8">
      <c r="A48998" s="2"/>
      <c r="B48998" s="30"/>
      <c r="H48998" s="30"/>
    </row>
    <row r="48999" s="1" customFormat="1" spans="1:8">
      <c r="A48999" s="2"/>
      <c r="B48999" s="30"/>
      <c r="H48999" s="30"/>
    </row>
    <row r="49000" s="1" customFormat="1" spans="1:8">
      <c r="A49000" s="2"/>
      <c r="B49000" s="30"/>
      <c r="H49000" s="30"/>
    </row>
    <row r="49001" s="1" customFormat="1" spans="1:8">
      <c r="A49001" s="2"/>
      <c r="B49001" s="30"/>
      <c r="H49001" s="30"/>
    </row>
    <row r="49002" s="1" customFormat="1" spans="1:8">
      <c r="A49002" s="2"/>
      <c r="B49002" s="30"/>
      <c r="H49002" s="30"/>
    </row>
    <row r="49003" s="1" customFormat="1" spans="1:8">
      <c r="A49003" s="2"/>
      <c r="B49003" s="30"/>
      <c r="H49003" s="30"/>
    </row>
    <row r="49004" s="1" customFormat="1" spans="1:8">
      <c r="A49004" s="2"/>
      <c r="B49004" s="30"/>
      <c r="H49004" s="30"/>
    </row>
    <row r="49005" s="1" customFormat="1" spans="1:8">
      <c r="A49005" s="2"/>
      <c r="B49005" s="30"/>
      <c r="H49005" s="30"/>
    </row>
    <row r="49006" s="1" customFormat="1" spans="1:8">
      <c r="A49006" s="2"/>
      <c r="B49006" s="30"/>
      <c r="H49006" s="30"/>
    </row>
    <row r="49007" s="1" customFormat="1" spans="1:8">
      <c r="A49007" s="2"/>
      <c r="B49007" s="30"/>
      <c r="H49007" s="30"/>
    </row>
    <row r="49008" s="1" customFormat="1" spans="1:8">
      <c r="A49008" s="2"/>
      <c r="B49008" s="30"/>
      <c r="H49008" s="30"/>
    </row>
    <row r="49009" s="1" customFormat="1" spans="1:8">
      <c r="A49009" s="2"/>
      <c r="B49009" s="30"/>
      <c r="H49009" s="30"/>
    </row>
    <row r="49010" s="1" customFormat="1" spans="1:8">
      <c r="A49010" s="2"/>
      <c r="B49010" s="30"/>
      <c r="H49010" s="30"/>
    </row>
    <row r="49011" s="1" customFormat="1" spans="1:8">
      <c r="A49011" s="2"/>
      <c r="B49011" s="30"/>
      <c r="H49011" s="30"/>
    </row>
    <row r="49012" s="1" customFormat="1" spans="1:8">
      <c r="A49012" s="2"/>
      <c r="B49012" s="30"/>
      <c r="H49012" s="30"/>
    </row>
    <row r="49013" s="1" customFormat="1" spans="1:8">
      <c r="A49013" s="2"/>
      <c r="B49013" s="30"/>
      <c r="H49013" s="30"/>
    </row>
    <row r="49014" s="1" customFormat="1" spans="1:8">
      <c r="A49014" s="2"/>
      <c r="B49014" s="30"/>
      <c r="H49014" s="30"/>
    </row>
    <row r="49015" s="1" customFormat="1" spans="1:8">
      <c r="A49015" s="2"/>
      <c r="B49015" s="30"/>
      <c r="H49015" s="30"/>
    </row>
    <row r="49016" s="1" customFormat="1" spans="1:8">
      <c r="A49016" s="2"/>
      <c r="B49016" s="30"/>
      <c r="H49016" s="30"/>
    </row>
    <row r="49017" s="1" customFormat="1" spans="1:8">
      <c r="A49017" s="2"/>
      <c r="B49017" s="30"/>
      <c r="H49017" s="30"/>
    </row>
    <row r="49018" s="1" customFormat="1" spans="1:8">
      <c r="A49018" s="2"/>
      <c r="B49018" s="30"/>
      <c r="H49018" s="30"/>
    </row>
    <row r="49019" s="1" customFormat="1" spans="1:8">
      <c r="A49019" s="2"/>
      <c r="B49019" s="30"/>
      <c r="H49019" s="30"/>
    </row>
    <row r="49020" s="1" customFormat="1" spans="1:8">
      <c r="A49020" s="2"/>
      <c r="B49020" s="30"/>
      <c r="H49020" s="30"/>
    </row>
    <row r="49021" s="1" customFormat="1" spans="1:8">
      <c r="A49021" s="2"/>
      <c r="B49021" s="30"/>
      <c r="H49021" s="30"/>
    </row>
    <row r="49022" s="1" customFormat="1" spans="1:8">
      <c r="A49022" s="2"/>
      <c r="B49022" s="30"/>
      <c r="H49022" s="30"/>
    </row>
    <row r="49023" s="1" customFormat="1" spans="1:8">
      <c r="A49023" s="2"/>
      <c r="B49023" s="30"/>
      <c r="H49023" s="30"/>
    </row>
    <row r="49024" s="1" customFormat="1" spans="1:8">
      <c r="A49024" s="2"/>
      <c r="B49024" s="30"/>
      <c r="H49024" s="30"/>
    </row>
    <row r="49025" s="1" customFormat="1" spans="1:8">
      <c r="A49025" s="2"/>
      <c r="B49025" s="30"/>
      <c r="H49025" s="30"/>
    </row>
    <row r="49026" s="1" customFormat="1" spans="1:8">
      <c r="A49026" s="2"/>
      <c r="B49026" s="30"/>
      <c r="H49026" s="30"/>
    </row>
    <row r="49027" s="1" customFormat="1" spans="1:8">
      <c r="A49027" s="2"/>
      <c r="B49027" s="30"/>
      <c r="H49027" s="30"/>
    </row>
    <row r="49028" s="1" customFormat="1" spans="1:8">
      <c r="A49028" s="2"/>
      <c r="B49028" s="30"/>
      <c r="H49028" s="30"/>
    </row>
    <row r="49029" s="1" customFormat="1" spans="1:8">
      <c r="A49029" s="2"/>
      <c r="B49029" s="30"/>
      <c r="H49029" s="30"/>
    </row>
    <row r="49030" s="1" customFormat="1" spans="1:8">
      <c r="A49030" s="2"/>
      <c r="B49030" s="30"/>
      <c r="H49030" s="30"/>
    </row>
    <row r="49031" s="1" customFormat="1" spans="1:8">
      <c r="A49031" s="2"/>
      <c r="B49031" s="30"/>
      <c r="H49031" s="30"/>
    </row>
    <row r="49032" s="1" customFormat="1" spans="1:8">
      <c r="A49032" s="2"/>
      <c r="B49032" s="30"/>
      <c r="H49032" s="30"/>
    </row>
    <row r="49033" s="1" customFormat="1" spans="1:8">
      <c r="A49033" s="2"/>
      <c r="B49033" s="30"/>
      <c r="H49033" s="30"/>
    </row>
    <row r="49034" s="1" customFormat="1" spans="1:8">
      <c r="A49034" s="2"/>
      <c r="B49034" s="30"/>
      <c r="H49034" s="30"/>
    </row>
    <row r="49035" s="1" customFormat="1" spans="1:8">
      <c r="A49035" s="2"/>
      <c r="B49035" s="30"/>
      <c r="H49035" s="30"/>
    </row>
    <row r="49036" s="1" customFormat="1" spans="1:8">
      <c r="A49036" s="2"/>
      <c r="B49036" s="30"/>
      <c r="H49036" s="30"/>
    </row>
    <row r="49037" s="1" customFormat="1" spans="1:8">
      <c r="A49037" s="2"/>
      <c r="B49037" s="30"/>
      <c r="H49037" s="30"/>
    </row>
    <row r="49038" s="1" customFormat="1" spans="1:8">
      <c r="A49038" s="2"/>
      <c r="B49038" s="30"/>
      <c r="H49038" s="30"/>
    </row>
    <row r="49039" s="1" customFormat="1" spans="1:8">
      <c r="A49039" s="2"/>
      <c r="B49039" s="30"/>
      <c r="H49039" s="30"/>
    </row>
    <row r="49040" s="1" customFormat="1" spans="1:8">
      <c r="A49040" s="2"/>
      <c r="B49040" s="30"/>
      <c r="H49040" s="30"/>
    </row>
    <row r="49041" s="1" customFormat="1" spans="1:8">
      <c r="A49041" s="2"/>
      <c r="B49041" s="30"/>
      <c r="H49041" s="30"/>
    </row>
    <row r="49042" s="1" customFormat="1" spans="1:8">
      <c r="A49042" s="2"/>
      <c r="B49042" s="30"/>
      <c r="H49042" s="30"/>
    </row>
    <row r="49043" s="1" customFormat="1" spans="1:8">
      <c r="A49043" s="2"/>
      <c r="B49043" s="30"/>
      <c r="H49043" s="30"/>
    </row>
    <row r="49044" s="1" customFormat="1" spans="1:8">
      <c r="A49044" s="2"/>
      <c r="B49044" s="30"/>
      <c r="H49044" s="30"/>
    </row>
    <row r="49045" s="1" customFormat="1" spans="1:8">
      <c r="A49045" s="2"/>
      <c r="B49045" s="30"/>
      <c r="H49045" s="30"/>
    </row>
    <row r="49046" s="1" customFormat="1" spans="1:8">
      <c r="A49046" s="2"/>
      <c r="B49046" s="30"/>
      <c r="H49046" s="30"/>
    </row>
    <row r="49047" s="1" customFormat="1" spans="1:8">
      <c r="A49047" s="2"/>
      <c r="B49047" s="30"/>
      <c r="H49047" s="30"/>
    </row>
    <row r="49048" s="1" customFormat="1" spans="1:8">
      <c r="A49048" s="2"/>
      <c r="B49048" s="30"/>
      <c r="H49048" s="30"/>
    </row>
    <row r="49049" s="1" customFormat="1" spans="1:8">
      <c r="A49049" s="2"/>
      <c r="B49049" s="30"/>
      <c r="H49049" s="30"/>
    </row>
    <row r="49050" s="1" customFormat="1" spans="1:8">
      <c r="A49050" s="2"/>
      <c r="B49050" s="30"/>
      <c r="H49050" s="30"/>
    </row>
    <row r="49051" s="1" customFormat="1" spans="1:8">
      <c r="A49051" s="2"/>
      <c r="B49051" s="30"/>
      <c r="H49051" s="30"/>
    </row>
    <row r="49052" s="1" customFormat="1" spans="1:8">
      <c r="A49052" s="2"/>
      <c r="B49052" s="30"/>
      <c r="H49052" s="30"/>
    </row>
    <row r="49053" s="1" customFormat="1" spans="1:8">
      <c r="A49053" s="2"/>
      <c r="B49053" s="30"/>
      <c r="H49053" s="30"/>
    </row>
    <row r="49054" s="1" customFormat="1" spans="1:8">
      <c r="A49054" s="2"/>
      <c r="B49054" s="30"/>
      <c r="H49054" s="30"/>
    </row>
    <row r="49055" s="1" customFormat="1" spans="1:8">
      <c r="A49055" s="2"/>
      <c r="B49055" s="30"/>
      <c r="H49055" s="30"/>
    </row>
    <row r="49056" s="1" customFormat="1" spans="1:8">
      <c r="A49056" s="2"/>
      <c r="B49056" s="30"/>
      <c r="H49056" s="30"/>
    </row>
    <row r="49057" s="1" customFormat="1" spans="1:8">
      <c r="A49057" s="2"/>
      <c r="B49057" s="30"/>
      <c r="H49057" s="30"/>
    </row>
    <row r="49058" s="1" customFormat="1" spans="1:8">
      <c r="A49058" s="2"/>
      <c r="B49058" s="30"/>
      <c r="H49058" s="30"/>
    </row>
    <row r="49059" s="1" customFormat="1" spans="1:8">
      <c r="A49059" s="2"/>
      <c r="B49059" s="30"/>
      <c r="H49059" s="30"/>
    </row>
    <row r="49060" s="1" customFormat="1" spans="1:8">
      <c r="A49060" s="2"/>
      <c r="B49060" s="30"/>
      <c r="H49060" s="30"/>
    </row>
    <row r="49061" s="1" customFormat="1" spans="1:8">
      <c r="A49061" s="2"/>
      <c r="B49061" s="30"/>
      <c r="H49061" s="30"/>
    </row>
    <row r="49062" s="1" customFormat="1" spans="1:8">
      <c r="A49062" s="2"/>
      <c r="B49062" s="30"/>
      <c r="H49062" s="30"/>
    </row>
    <row r="49063" s="1" customFormat="1" spans="1:8">
      <c r="A49063" s="2"/>
      <c r="B49063" s="30"/>
      <c r="H49063" s="30"/>
    </row>
    <row r="49064" s="1" customFormat="1" spans="1:8">
      <c r="A49064" s="2"/>
      <c r="B49064" s="30"/>
      <c r="H49064" s="30"/>
    </row>
    <row r="49065" s="1" customFormat="1" spans="1:8">
      <c r="A49065" s="2"/>
      <c r="B49065" s="30"/>
      <c r="H49065" s="30"/>
    </row>
    <row r="49066" s="1" customFormat="1" spans="1:8">
      <c r="A49066" s="2"/>
      <c r="B49066" s="30"/>
      <c r="H49066" s="30"/>
    </row>
    <row r="49067" s="1" customFormat="1" spans="1:8">
      <c r="A49067" s="2"/>
      <c r="B49067" s="30"/>
      <c r="H49067" s="30"/>
    </row>
    <row r="49068" s="1" customFormat="1" spans="1:8">
      <c r="A49068" s="2"/>
      <c r="B49068" s="30"/>
      <c r="H49068" s="30"/>
    </row>
    <row r="49069" s="1" customFormat="1" spans="1:8">
      <c r="A49069" s="2"/>
      <c r="B49069" s="30"/>
      <c r="H49069" s="30"/>
    </row>
    <row r="49070" s="1" customFormat="1" spans="1:8">
      <c r="A49070" s="2"/>
      <c r="B49070" s="30"/>
      <c r="H49070" s="30"/>
    </row>
    <row r="49071" s="1" customFormat="1" spans="1:8">
      <c r="A49071" s="2"/>
      <c r="B49071" s="30"/>
      <c r="H49071" s="30"/>
    </row>
    <row r="49072" s="1" customFormat="1" spans="1:8">
      <c r="A49072" s="2"/>
      <c r="B49072" s="30"/>
      <c r="H49072" s="30"/>
    </row>
    <row r="49073" s="1" customFormat="1" spans="1:8">
      <c r="A49073" s="2"/>
      <c r="B49073" s="30"/>
      <c r="H49073" s="30"/>
    </row>
    <row r="49074" s="1" customFormat="1" spans="1:8">
      <c r="A49074" s="2"/>
      <c r="B49074" s="30"/>
      <c r="H49074" s="30"/>
    </row>
    <row r="49075" s="1" customFormat="1" spans="1:8">
      <c r="A49075" s="2"/>
      <c r="B49075" s="30"/>
      <c r="H49075" s="30"/>
    </row>
    <row r="49076" s="1" customFormat="1" spans="1:8">
      <c r="A49076" s="2"/>
      <c r="B49076" s="30"/>
      <c r="H49076" s="30"/>
    </row>
    <row r="49077" s="1" customFormat="1" spans="1:8">
      <c r="A49077" s="2"/>
      <c r="B49077" s="30"/>
      <c r="H49077" s="30"/>
    </row>
    <row r="49078" s="1" customFormat="1" spans="1:8">
      <c r="A49078" s="2"/>
      <c r="B49078" s="30"/>
      <c r="H49078" s="30"/>
    </row>
    <row r="49079" s="1" customFormat="1" spans="1:8">
      <c r="A49079" s="2"/>
      <c r="B49079" s="30"/>
      <c r="H49079" s="30"/>
    </row>
    <row r="49080" s="1" customFormat="1" spans="1:8">
      <c r="A49080" s="2"/>
      <c r="B49080" s="30"/>
      <c r="H49080" s="30"/>
    </row>
    <row r="49081" s="1" customFormat="1" spans="1:8">
      <c r="A49081" s="2"/>
      <c r="B49081" s="30"/>
      <c r="H49081" s="30"/>
    </row>
    <row r="49082" s="1" customFormat="1" spans="1:8">
      <c r="A49082" s="2"/>
      <c r="B49082" s="30"/>
      <c r="H49082" s="30"/>
    </row>
    <row r="49083" s="1" customFormat="1" spans="1:8">
      <c r="A49083" s="2"/>
      <c r="B49083" s="30"/>
      <c r="H49083" s="30"/>
    </row>
    <row r="49084" s="1" customFormat="1" spans="1:8">
      <c r="A49084" s="2"/>
      <c r="B49084" s="30"/>
      <c r="H49084" s="30"/>
    </row>
    <row r="49085" s="1" customFormat="1" spans="1:8">
      <c r="A49085" s="2"/>
      <c r="B49085" s="30"/>
      <c r="H49085" s="30"/>
    </row>
    <row r="49086" s="1" customFormat="1" spans="1:8">
      <c r="A49086" s="2"/>
      <c r="B49086" s="30"/>
      <c r="H49086" s="30"/>
    </row>
    <row r="49087" s="1" customFormat="1" spans="1:8">
      <c r="A49087" s="2"/>
      <c r="B49087" s="30"/>
      <c r="H49087" s="30"/>
    </row>
    <row r="49088" s="1" customFormat="1" spans="1:8">
      <c r="A49088" s="2"/>
      <c r="B49088" s="30"/>
      <c r="H49088" s="30"/>
    </row>
    <row r="49089" s="1" customFormat="1" spans="1:8">
      <c r="A49089" s="2"/>
      <c r="B49089" s="30"/>
      <c r="H49089" s="30"/>
    </row>
    <row r="49090" s="1" customFormat="1" spans="1:8">
      <c r="A49090" s="2"/>
      <c r="B49090" s="30"/>
      <c r="H49090" s="30"/>
    </row>
    <row r="49091" s="1" customFormat="1" spans="1:8">
      <c r="A49091" s="2"/>
      <c r="B49091" s="30"/>
      <c r="H49091" s="30"/>
    </row>
    <row r="49092" s="1" customFormat="1" spans="1:8">
      <c r="A49092" s="2"/>
      <c r="B49092" s="30"/>
      <c r="H49092" s="30"/>
    </row>
    <row r="49093" s="1" customFormat="1" spans="1:8">
      <c r="A49093" s="2"/>
      <c r="B49093" s="30"/>
      <c r="H49093" s="30"/>
    </row>
    <row r="49094" s="1" customFormat="1" spans="1:8">
      <c r="A49094" s="2"/>
      <c r="B49094" s="30"/>
      <c r="H49094" s="30"/>
    </row>
    <row r="49095" s="1" customFormat="1" spans="1:8">
      <c r="A49095" s="2"/>
      <c r="B49095" s="30"/>
      <c r="H49095" s="30"/>
    </row>
    <row r="49096" s="1" customFormat="1" spans="1:8">
      <c r="A49096" s="2"/>
      <c r="B49096" s="30"/>
      <c r="H49096" s="30"/>
    </row>
    <row r="49097" s="1" customFormat="1" spans="1:8">
      <c r="A49097" s="2"/>
      <c r="B49097" s="30"/>
      <c r="H49097" s="30"/>
    </row>
    <row r="49098" s="1" customFormat="1" spans="1:8">
      <c r="A49098" s="2"/>
      <c r="B49098" s="30"/>
      <c r="H49098" s="30"/>
    </row>
    <row r="49099" s="1" customFormat="1" spans="1:8">
      <c r="A49099" s="2"/>
      <c r="B49099" s="30"/>
      <c r="H49099" s="30"/>
    </row>
    <row r="49100" s="1" customFormat="1" spans="1:8">
      <c r="A49100" s="2"/>
      <c r="B49100" s="30"/>
      <c r="H49100" s="30"/>
    </row>
    <row r="49101" s="1" customFormat="1" spans="1:8">
      <c r="A49101" s="2"/>
      <c r="B49101" s="30"/>
      <c r="H49101" s="30"/>
    </row>
    <row r="49102" s="1" customFormat="1" spans="1:8">
      <c r="A49102" s="2"/>
      <c r="B49102" s="30"/>
      <c r="H49102" s="30"/>
    </row>
    <row r="49103" s="1" customFormat="1" spans="1:8">
      <c r="A49103" s="2"/>
      <c r="B49103" s="30"/>
      <c r="H49103" s="30"/>
    </row>
    <row r="49104" s="1" customFormat="1" spans="1:8">
      <c r="A49104" s="2"/>
      <c r="B49104" s="30"/>
      <c r="H49104" s="30"/>
    </row>
    <row r="49105" s="1" customFormat="1" spans="1:8">
      <c r="A49105" s="2"/>
      <c r="B49105" s="30"/>
      <c r="H49105" s="30"/>
    </row>
    <row r="49106" s="1" customFormat="1" spans="1:8">
      <c r="A49106" s="2"/>
      <c r="B49106" s="30"/>
      <c r="H49106" s="30"/>
    </row>
    <row r="49107" s="1" customFormat="1" spans="1:8">
      <c r="A49107" s="2"/>
      <c r="B49107" s="30"/>
      <c r="H49107" s="30"/>
    </row>
    <row r="49108" s="1" customFormat="1" spans="1:8">
      <c r="A49108" s="2"/>
      <c r="B49108" s="30"/>
      <c r="H49108" s="30"/>
    </row>
    <row r="49109" s="1" customFormat="1" spans="1:8">
      <c r="A49109" s="2"/>
      <c r="B49109" s="30"/>
      <c r="H49109" s="30"/>
    </row>
    <row r="49110" s="1" customFormat="1" spans="1:8">
      <c r="A49110" s="2"/>
      <c r="B49110" s="30"/>
      <c r="H49110" s="30"/>
    </row>
    <row r="49111" s="1" customFormat="1" spans="1:8">
      <c r="A49111" s="2"/>
      <c r="B49111" s="30"/>
      <c r="H49111" s="30"/>
    </row>
    <row r="49112" s="1" customFormat="1" spans="1:8">
      <c r="A49112" s="2"/>
      <c r="B49112" s="30"/>
      <c r="H49112" s="30"/>
    </row>
    <row r="49113" s="1" customFormat="1" spans="1:8">
      <c r="A49113" s="2"/>
      <c r="B49113" s="30"/>
      <c r="H49113" s="30"/>
    </row>
    <row r="49114" s="1" customFormat="1" spans="1:8">
      <c r="A49114" s="2"/>
      <c r="B49114" s="30"/>
      <c r="H49114" s="30"/>
    </row>
    <row r="49115" s="1" customFormat="1" spans="1:8">
      <c r="A49115" s="2"/>
      <c r="B49115" s="30"/>
      <c r="H49115" s="30"/>
    </row>
    <row r="49116" s="1" customFormat="1" spans="1:8">
      <c r="A49116" s="2"/>
      <c r="B49116" s="30"/>
      <c r="H49116" s="30"/>
    </row>
    <row r="49117" s="1" customFormat="1" spans="1:8">
      <c r="A49117" s="2"/>
      <c r="B49117" s="30"/>
      <c r="H49117" s="30"/>
    </row>
    <row r="49118" s="1" customFormat="1" spans="1:8">
      <c r="A49118" s="2"/>
      <c r="B49118" s="30"/>
      <c r="H49118" s="30"/>
    </row>
    <row r="49119" s="1" customFormat="1" spans="1:8">
      <c r="A49119" s="2"/>
      <c r="B49119" s="30"/>
      <c r="H49119" s="30"/>
    </row>
    <row r="49120" s="1" customFormat="1" spans="1:8">
      <c r="A49120" s="2"/>
      <c r="B49120" s="30"/>
      <c r="H49120" s="30"/>
    </row>
    <row r="49121" s="1" customFormat="1" spans="1:8">
      <c r="A49121" s="2"/>
      <c r="B49121" s="30"/>
      <c r="H49121" s="30"/>
    </row>
    <row r="49122" s="1" customFormat="1" spans="1:8">
      <c r="A49122" s="2"/>
      <c r="B49122" s="30"/>
      <c r="H49122" s="30"/>
    </row>
    <row r="49123" s="1" customFormat="1" spans="1:8">
      <c r="A49123" s="2"/>
      <c r="B49123" s="30"/>
      <c r="H49123" s="30"/>
    </row>
    <row r="49124" s="1" customFormat="1" spans="1:8">
      <c r="A49124" s="2"/>
      <c r="B49124" s="30"/>
      <c r="H49124" s="30"/>
    </row>
    <row r="49125" s="1" customFormat="1" spans="1:8">
      <c r="A49125" s="2"/>
      <c r="B49125" s="30"/>
      <c r="H49125" s="30"/>
    </row>
    <row r="49126" s="1" customFormat="1" spans="1:8">
      <c r="A49126" s="2"/>
      <c r="B49126" s="30"/>
      <c r="H49126" s="30"/>
    </row>
    <row r="49127" s="1" customFormat="1" spans="1:8">
      <c r="A49127" s="2"/>
      <c r="B49127" s="30"/>
      <c r="H49127" s="30"/>
    </row>
    <row r="49128" s="1" customFormat="1" spans="1:8">
      <c r="A49128" s="2"/>
      <c r="B49128" s="30"/>
      <c r="H49128" s="30"/>
    </row>
    <row r="49129" s="1" customFormat="1" spans="1:8">
      <c r="A49129" s="2"/>
      <c r="B49129" s="30"/>
      <c r="H49129" s="30"/>
    </row>
    <row r="49130" s="1" customFormat="1" spans="1:8">
      <c r="A49130" s="2"/>
      <c r="B49130" s="30"/>
      <c r="H49130" s="30"/>
    </row>
    <row r="49131" s="1" customFormat="1" spans="1:8">
      <c r="A49131" s="2"/>
      <c r="B49131" s="30"/>
      <c r="H49131" s="30"/>
    </row>
    <row r="49132" s="1" customFormat="1" spans="1:8">
      <c r="A49132" s="2"/>
      <c r="B49132" s="30"/>
      <c r="H49132" s="30"/>
    </row>
    <row r="49133" s="1" customFormat="1" spans="1:8">
      <c r="A49133" s="2"/>
      <c r="B49133" s="30"/>
      <c r="H49133" s="30"/>
    </row>
    <row r="49134" s="1" customFormat="1" spans="1:8">
      <c r="A49134" s="2"/>
      <c r="B49134" s="30"/>
      <c r="H49134" s="30"/>
    </row>
    <row r="49135" s="1" customFormat="1" spans="1:8">
      <c r="A49135" s="2"/>
      <c r="B49135" s="30"/>
      <c r="H49135" s="30"/>
    </row>
    <row r="49136" s="1" customFormat="1" spans="1:8">
      <c r="A49136" s="2"/>
      <c r="B49136" s="30"/>
      <c r="H49136" s="30"/>
    </row>
    <row r="49137" s="1" customFormat="1" spans="1:8">
      <c r="A49137" s="2"/>
      <c r="B49137" s="30"/>
      <c r="H49137" s="30"/>
    </row>
    <row r="49138" s="1" customFormat="1" spans="1:8">
      <c r="A49138" s="2"/>
      <c r="B49138" s="30"/>
      <c r="H49138" s="30"/>
    </row>
    <row r="49139" s="1" customFormat="1" spans="1:8">
      <c r="A49139" s="2"/>
      <c r="B49139" s="30"/>
      <c r="H49139" s="30"/>
    </row>
    <row r="49140" s="1" customFormat="1" spans="1:8">
      <c r="A49140" s="2"/>
      <c r="B49140" s="30"/>
      <c r="H49140" s="30"/>
    </row>
    <row r="49141" s="1" customFormat="1" spans="1:8">
      <c r="A49141" s="2"/>
      <c r="B49141" s="30"/>
      <c r="H49141" s="30"/>
    </row>
    <row r="49142" s="1" customFormat="1" spans="1:8">
      <c r="A49142" s="2"/>
      <c r="B49142" s="30"/>
      <c r="H49142" s="30"/>
    </row>
    <row r="49143" s="1" customFormat="1" spans="1:8">
      <c r="A49143" s="2"/>
      <c r="B49143" s="30"/>
      <c r="H49143" s="30"/>
    </row>
    <row r="49144" s="1" customFormat="1" spans="1:8">
      <c r="A49144" s="2"/>
      <c r="B49144" s="30"/>
      <c r="H49144" s="30"/>
    </row>
    <row r="49145" s="1" customFormat="1" spans="1:8">
      <c r="A49145" s="2"/>
      <c r="B49145" s="30"/>
      <c r="H49145" s="30"/>
    </row>
    <row r="49146" s="1" customFormat="1" spans="1:8">
      <c r="A49146" s="2"/>
      <c r="B49146" s="30"/>
      <c r="H49146" s="30"/>
    </row>
    <row r="49147" s="1" customFormat="1" spans="1:8">
      <c r="A49147" s="2"/>
      <c r="B49147" s="30"/>
      <c r="H49147" s="30"/>
    </row>
    <row r="49148" s="1" customFormat="1" spans="1:8">
      <c r="A49148" s="2"/>
      <c r="B49148" s="30"/>
      <c r="H49148" s="30"/>
    </row>
    <row r="49149" s="1" customFormat="1" spans="1:8">
      <c r="A49149" s="2"/>
      <c r="B49149" s="30"/>
      <c r="H49149" s="30"/>
    </row>
    <row r="49150" s="1" customFormat="1" spans="1:8">
      <c r="A49150" s="2"/>
      <c r="B49150" s="30"/>
      <c r="H49150" s="30"/>
    </row>
    <row r="49151" s="1" customFormat="1" spans="1:8">
      <c r="A49151" s="2"/>
      <c r="B49151" s="30"/>
      <c r="H49151" s="30"/>
    </row>
    <row r="49152" s="1" customFormat="1" spans="1:8">
      <c r="A49152" s="2"/>
      <c r="B49152" s="30"/>
      <c r="H49152" s="30"/>
    </row>
    <row r="49153" s="1" customFormat="1" spans="1:8">
      <c r="A49153" s="2"/>
      <c r="B49153" s="30"/>
      <c r="H49153" s="30"/>
    </row>
    <row r="49154" s="1" customFormat="1" spans="1:8">
      <c r="A49154" s="2"/>
      <c r="B49154" s="30"/>
      <c r="H49154" s="30"/>
    </row>
    <row r="49155" s="1" customFormat="1" spans="1:8">
      <c r="A49155" s="2"/>
      <c r="B49155" s="30"/>
      <c r="H49155" s="30"/>
    </row>
    <row r="49156" s="1" customFormat="1" spans="1:8">
      <c r="A49156" s="2"/>
      <c r="B49156" s="30"/>
      <c r="H49156" s="30"/>
    </row>
    <row r="49157" s="1" customFormat="1" spans="1:8">
      <c r="A49157" s="2"/>
      <c r="B49157" s="30"/>
      <c r="H49157" s="30"/>
    </row>
    <row r="49158" s="1" customFormat="1" spans="1:8">
      <c r="A49158" s="2"/>
      <c r="B49158" s="30"/>
      <c r="H49158" s="30"/>
    </row>
    <row r="49159" s="1" customFormat="1" spans="1:8">
      <c r="A49159" s="2"/>
      <c r="B49159" s="30"/>
      <c r="H49159" s="30"/>
    </row>
    <row r="49160" s="1" customFormat="1" spans="1:8">
      <c r="A49160" s="2"/>
      <c r="B49160" s="30"/>
      <c r="H49160" s="30"/>
    </row>
    <row r="49161" s="1" customFormat="1" spans="1:8">
      <c r="A49161" s="2"/>
      <c r="B49161" s="30"/>
      <c r="H49161" s="30"/>
    </row>
    <row r="49162" s="1" customFormat="1" spans="1:8">
      <c r="A49162" s="2"/>
      <c r="B49162" s="30"/>
      <c r="H49162" s="30"/>
    </row>
    <row r="49163" s="1" customFormat="1" spans="1:8">
      <c r="A49163" s="2"/>
      <c r="B49163" s="30"/>
      <c r="H49163" s="30"/>
    </row>
    <row r="49164" s="1" customFormat="1" spans="1:8">
      <c r="A49164" s="2"/>
      <c r="B49164" s="30"/>
      <c r="H49164" s="30"/>
    </row>
    <row r="49165" s="1" customFormat="1" spans="1:8">
      <c r="A49165" s="2"/>
      <c r="B49165" s="30"/>
      <c r="H49165" s="30"/>
    </row>
    <row r="49166" s="1" customFormat="1" spans="1:8">
      <c r="A49166" s="2"/>
      <c r="B49166" s="30"/>
      <c r="H49166" s="30"/>
    </row>
    <row r="49167" s="1" customFormat="1" spans="1:8">
      <c r="A49167" s="2"/>
      <c r="B49167" s="30"/>
      <c r="H49167" s="30"/>
    </row>
    <row r="49168" s="1" customFormat="1" spans="1:8">
      <c r="A49168" s="2"/>
      <c r="B49168" s="30"/>
      <c r="H49168" s="30"/>
    </row>
    <row r="49169" s="1" customFormat="1" spans="1:8">
      <c r="A49169" s="2"/>
      <c r="B49169" s="30"/>
      <c r="H49169" s="30"/>
    </row>
    <row r="49170" s="1" customFormat="1" spans="1:8">
      <c r="A49170" s="2"/>
      <c r="B49170" s="30"/>
      <c r="H49170" s="30"/>
    </row>
    <row r="49171" s="1" customFormat="1" spans="1:8">
      <c r="A49171" s="2"/>
      <c r="B49171" s="30"/>
      <c r="H49171" s="30"/>
    </row>
    <row r="49172" s="1" customFormat="1" spans="1:8">
      <c r="A49172" s="2"/>
      <c r="B49172" s="30"/>
      <c r="H49172" s="30"/>
    </row>
    <row r="49173" s="1" customFormat="1" spans="1:8">
      <c r="A49173" s="2"/>
      <c r="B49173" s="30"/>
      <c r="H49173" s="30"/>
    </row>
    <row r="49174" s="1" customFormat="1" spans="1:8">
      <c r="A49174" s="2"/>
      <c r="B49174" s="30"/>
      <c r="H49174" s="30"/>
    </row>
    <row r="49175" s="1" customFormat="1" spans="1:8">
      <c r="A49175" s="2"/>
      <c r="B49175" s="30"/>
      <c r="H49175" s="30"/>
    </row>
    <row r="49176" s="1" customFormat="1" spans="1:8">
      <c r="A49176" s="2"/>
      <c r="B49176" s="30"/>
      <c r="H49176" s="30"/>
    </row>
    <row r="49177" s="1" customFormat="1" spans="1:8">
      <c r="A49177" s="2"/>
      <c r="B49177" s="30"/>
      <c r="H49177" s="30"/>
    </row>
    <row r="49178" s="1" customFormat="1" spans="1:8">
      <c r="A49178" s="2"/>
      <c r="B49178" s="30"/>
      <c r="H49178" s="30"/>
    </row>
    <row r="49179" s="1" customFormat="1" spans="1:8">
      <c r="A49179" s="2"/>
      <c r="B49179" s="30"/>
      <c r="H49179" s="30"/>
    </row>
    <row r="49180" s="1" customFormat="1" spans="1:8">
      <c r="A49180" s="2"/>
      <c r="B49180" s="30"/>
      <c r="H49180" s="30"/>
    </row>
    <row r="49181" s="1" customFormat="1" spans="1:8">
      <c r="A49181" s="2"/>
      <c r="B49181" s="30"/>
      <c r="H49181" s="30"/>
    </row>
    <row r="49182" s="1" customFormat="1" spans="1:8">
      <c r="A49182" s="2"/>
      <c r="B49182" s="30"/>
      <c r="H49182" s="30"/>
    </row>
    <row r="49183" s="1" customFormat="1" spans="1:8">
      <c r="A49183" s="2"/>
      <c r="B49183" s="30"/>
      <c r="H49183" s="30"/>
    </row>
    <row r="49184" s="1" customFormat="1" spans="1:8">
      <c r="A49184" s="2"/>
      <c r="B49184" s="30"/>
      <c r="H49184" s="30"/>
    </row>
    <row r="49185" s="1" customFormat="1" spans="1:8">
      <c r="A49185" s="2"/>
      <c r="B49185" s="30"/>
      <c r="H49185" s="30"/>
    </row>
    <row r="49186" s="1" customFormat="1" spans="1:8">
      <c r="A49186" s="2"/>
      <c r="B49186" s="30"/>
      <c r="H49186" s="30"/>
    </row>
    <row r="49187" s="1" customFormat="1" spans="1:8">
      <c r="A49187" s="2"/>
      <c r="B49187" s="30"/>
      <c r="H49187" s="30"/>
    </row>
    <row r="49188" s="1" customFormat="1" spans="1:8">
      <c r="A49188" s="2"/>
      <c r="B49188" s="30"/>
      <c r="H49188" s="30"/>
    </row>
    <row r="49189" s="1" customFormat="1" spans="1:8">
      <c r="A49189" s="2"/>
      <c r="B49189" s="30"/>
      <c r="H49189" s="30"/>
    </row>
    <row r="49190" s="1" customFormat="1" spans="1:8">
      <c r="A49190" s="2"/>
      <c r="B49190" s="30"/>
      <c r="H49190" s="30"/>
    </row>
    <row r="49191" s="1" customFormat="1" spans="1:8">
      <c r="A49191" s="2"/>
      <c r="B49191" s="30"/>
      <c r="H49191" s="30"/>
    </row>
    <row r="49192" s="1" customFormat="1" spans="1:8">
      <c r="A49192" s="2"/>
      <c r="B49192" s="30"/>
      <c r="H49192" s="30"/>
    </row>
    <row r="49193" s="1" customFormat="1" spans="1:8">
      <c r="A49193" s="2"/>
      <c r="B49193" s="30"/>
      <c r="H49193" s="30"/>
    </row>
    <row r="49194" s="1" customFormat="1" spans="1:8">
      <c r="A49194" s="2"/>
      <c r="B49194" s="30"/>
      <c r="H49194" s="30"/>
    </row>
    <row r="49195" s="1" customFormat="1" spans="1:8">
      <c r="A49195" s="2"/>
      <c r="B49195" s="30"/>
      <c r="H49195" s="30"/>
    </row>
    <row r="49196" s="1" customFormat="1" spans="1:8">
      <c r="A49196" s="2"/>
      <c r="B49196" s="30"/>
      <c r="H49196" s="30"/>
    </row>
    <row r="49197" s="1" customFormat="1" spans="1:8">
      <c r="A49197" s="2"/>
      <c r="B49197" s="30"/>
      <c r="H49197" s="30"/>
    </row>
    <row r="49198" s="1" customFormat="1" spans="1:8">
      <c r="A49198" s="2"/>
      <c r="B49198" s="30"/>
      <c r="H49198" s="30"/>
    </row>
    <row r="49199" s="1" customFormat="1" spans="1:8">
      <c r="A49199" s="2"/>
      <c r="B49199" s="30"/>
      <c r="H49199" s="30"/>
    </row>
    <row r="49200" s="1" customFormat="1" spans="1:8">
      <c r="A49200" s="2"/>
      <c r="B49200" s="30"/>
      <c r="H49200" s="30"/>
    </row>
    <row r="49201" s="1" customFormat="1" spans="1:8">
      <c r="A49201" s="2"/>
      <c r="B49201" s="30"/>
      <c r="H49201" s="30"/>
    </row>
    <row r="49202" s="1" customFormat="1" spans="1:8">
      <c r="A49202" s="2"/>
      <c r="B49202" s="30"/>
      <c r="H49202" s="30"/>
    </row>
    <row r="49203" s="1" customFormat="1" spans="1:8">
      <c r="A49203" s="2"/>
      <c r="B49203" s="30"/>
      <c r="H49203" s="30"/>
    </row>
    <row r="49204" s="1" customFormat="1" spans="1:8">
      <c r="A49204" s="2"/>
      <c r="B49204" s="30"/>
      <c r="H49204" s="30"/>
    </row>
    <row r="49205" s="1" customFormat="1" spans="1:8">
      <c r="A49205" s="2"/>
      <c r="B49205" s="30"/>
      <c r="H49205" s="30"/>
    </row>
    <row r="49206" s="1" customFormat="1" spans="1:8">
      <c r="A49206" s="2"/>
      <c r="B49206" s="30"/>
      <c r="H49206" s="30"/>
    </row>
    <row r="49207" s="1" customFormat="1" spans="1:8">
      <c r="A49207" s="2"/>
      <c r="B49207" s="30"/>
      <c r="H49207" s="30"/>
    </row>
    <row r="49208" s="1" customFormat="1" spans="1:8">
      <c r="A49208" s="2"/>
      <c r="B49208" s="30"/>
      <c r="H49208" s="30"/>
    </row>
    <row r="49209" s="1" customFormat="1" spans="1:8">
      <c r="A49209" s="2"/>
      <c r="B49209" s="30"/>
      <c r="H49209" s="30"/>
    </row>
    <row r="49210" s="1" customFormat="1" spans="1:8">
      <c r="A49210" s="2"/>
      <c r="B49210" s="30"/>
      <c r="H49210" s="30"/>
    </row>
    <row r="49211" s="1" customFormat="1" spans="1:8">
      <c r="A49211" s="2"/>
      <c r="B49211" s="30"/>
      <c r="H49211" s="30"/>
    </row>
    <row r="49212" s="1" customFormat="1" spans="1:8">
      <c r="A49212" s="2"/>
      <c r="B49212" s="30"/>
      <c r="H49212" s="30"/>
    </row>
    <row r="49213" s="1" customFormat="1" spans="1:8">
      <c r="A49213" s="2"/>
      <c r="B49213" s="30"/>
      <c r="H49213" s="30"/>
    </row>
    <row r="49214" s="1" customFormat="1" spans="1:8">
      <c r="A49214" s="2"/>
      <c r="B49214" s="30"/>
      <c r="H49214" s="30"/>
    </row>
    <row r="49215" s="1" customFormat="1" spans="1:8">
      <c r="A49215" s="2"/>
      <c r="B49215" s="30"/>
      <c r="H49215" s="30"/>
    </row>
    <row r="49216" s="1" customFormat="1" spans="1:8">
      <c r="A49216" s="2"/>
      <c r="B49216" s="30"/>
      <c r="H49216" s="30"/>
    </row>
    <row r="49217" s="1" customFormat="1" spans="1:8">
      <c r="A49217" s="2"/>
      <c r="B49217" s="30"/>
      <c r="H49217" s="30"/>
    </row>
    <row r="49218" s="1" customFormat="1" spans="1:8">
      <c r="A49218" s="2"/>
      <c r="B49218" s="30"/>
      <c r="H49218" s="30"/>
    </row>
    <row r="49219" s="1" customFormat="1" spans="1:8">
      <c r="A49219" s="2"/>
      <c r="B49219" s="30"/>
      <c r="H49219" s="30"/>
    </row>
    <row r="49220" s="1" customFormat="1" spans="1:8">
      <c r="A49220" s="2"/>
      <c r="B49220" s="30"/>
      <c r="H49220" s="30"/>
    </row>
    <row r="49221" s="1" customFormat="1" spans="1:8">
      <c r="A49221" s="2"/>
      <c r="B49221" s="30"/>
      <c r="H49221" s="30"/>
    </row>
    <row r="49222" s="1" customFormat="1" spans="1:8">
      <c r="A49222" s="2"/>
      <c r="B49222" s="30"/>
      <c r="H49222" s="30"/>
    </row>
    <row r="49223" s="1" customFormat="1" spans="1:8">
      <c r="A49223" s="2"/>
      <c r="B49223" s="30"/>
      <c r="H49223" s="30"/>
    </row>
    <row r="49224" s="1" customFormat="1" spans="1:8">
      <c r="A49224" s="2"/>
      <c r="B49224" s="30"/>
      <c r="H49224" s="30"/>
    </row>
    <row r="49225" s="1" customFormat="1" spans="1:8">
      <c r="A49225" s="2"/>
      <c r="B49225" s="30"/>
      <c r="H49225" s="30"/>
    </row>
    <row r="49226" s="1" customFormat="1" spans="1:8">
      <c r="A49226" s="2"/>
      <c r="B49226" s="30"/>
      <c r="H49226" s="30"/>
    </row>
    <row r="49227" s="1" customFormat="1" spans="1:8">
      <c r="A49227" s="2"/>
      <c r="B49227" s="30"/>
      <c r="H49227" s="30"/>
    </row>
    <row r="49228" s="1" customFormat="1" spans="1:8">
      <c r="A49228" s="2"/>
      <c r="B49228" s="30"/>
      <c r="H49228" s="30"/>
    </row>
    <row r="49229" s="1" customFormat="1" spans="1:8">
      <c r="A49229" s="2"/>
      <c r="B49229" s="30"/>
      <c r="H49229" s="30"/>
    </row>
    <row r="49230" s="1" customFormat="1" spans="1:8">
      <c r="A49230" s="2"/>
      <c r="B49230" s="30"/>
      <c r="H49230" s="30"/>
    </row>
    <row r="49231" s="1" customFormat="1" spans="1:8">
      <c r="A49231" s="2"/>
      <c r="B49231" s="30"/>
      <c r="H49231" s="30"/>
    </row>
    <row r="49232" s="1" customFormat="1" spans="1:8">
      <c r="A49232" s="2"/>
      <c r="B49232" s="30"/>
      <c r="H49232" s="30"/>
    </row>
    <row r="49233" s="1" customFormat="1" spans="1:8">
      <c r="A49233" s="2"/>
      <c r="B49233" s="30"/>
      <c r="H49233" s="30"/>
    </row>
    <row r="49234" s="1" customFormat="1" spans="1:8">
      <c r="A49234" s="2"/>
      <c r="B49234" s="30"/>
      <c r="H49234" s="30"/>
    </row>
    <row r="49235" s="1" customFormat="1" spans="1:8">
      <c r="A49235" s="2"/>
      <c r="B49235" s="30"/>
      <c r="H49235" s="30"/>
    </row>
    <row r="49236" s="1" customFormat="1" spans="1:8">
      <c r="A49236" s="2"/>
      <c r="B49236" s="30"/>
      <c r="H49236" s="30"/>
    </row>
    <row r="49237" s="1" customFormat="1" spans="1:8">
      <c r="A49237" s="2"/>
      <c r="B49237" s="30"/>
      <c r="H49237" s="30"/>
    </row>
    <row r="49238" s="1" customFormat="1" spans="1:8">
      <c r="A49238" s="2"/>
      <c r="B49238" s="30"/>
      <c r="H49238" s="30"/>
    </row>
    <row r="49239" s="1" customFormat="1" spans="1:8">
      <c r="A49239" s="2"/>
      <c r="B49239" s="30"/>
      <c r="H49239" s="30"/>
    </row>
    <row r="49240" s="1" customFormat="1" spans="1:8">
      <c r="A49240" s="2"/>
      <c r="B49240" s="30"/>
      <c r="H49240" s="30"/>
    </row>
    <row r="49241" s="1" customFormat="1" spans="1:8">
      <c r="A49241" s="2"/>
      <c r="B49241" s="30"/>
      <c r="H49241" s="30"/>
    </row>
    <row r="49242" s="1" customFormat="1" spans="1:8">
      <c r="A49242" s="2"/>
      <c r="B49242" s="30"/>
      <c r="H49242" s="30"/>
    </row>
    <row r="49243" s="1" customFormat="1" spans="1:8">
      <c r="A49243" s="2"/>
      <c r="B49243" s="30"/>
      <c r="H49243" s="30"/>
    </row>
    <row r="49244" s="1" customFormat="1" spans="1:8">
      <c r="A49244" s="2"/>
      <c r="B49244" s="30"/>
      <c r="H49244" s="30"/>
    </row>
    <row r="49245" s="1" customFormat="1" spans="1:8">
      <c r="A49245" s="2"/>
      <c r="B49245" s="30"/>
      <c r="H49245" s="30"/>
    </row>
    <row r="49246" s="1" customFormat="1" spans="1:8">
      <c r="A49246" s="2"/>
      <c r="B49246" s="30"/>
      <c r="H49246" s="30"/>
    </row>
    <row r="49247" s="1" customFormat="1" spans="1:8">
      <c r="A49247" s="2"/>
      <c r="B49247" s="30"/>
      <c r="H49247" s="30"/>
    </row>
    <row r="49248" s="1" customFormat="1" spans="1:8">
      <c r="A49248" s="2"/>
      <c r="B49248" s="30"/>
      <c r="H49248" s="30"/>
    </row>
    <row r="49249" s="1" customFormat="1" spans="1:8">
      <c r="A49249" s="2"/>
      <c r="B49249" s="30"/>
      <c r="H49249" s="30"/>
    </row>
    <row r="49250" s="1" customFormat="1" spans="1:8">
      <c r="A49250" s="2"/>
      <c r="B49250" s="30"/>
      <c r="H49250" s="30"/>
    </row>
    <row r="49251" s="1" customFormat="1" spans="1:8">
      <c r="A49251" s="2"/>
      <c r="B49251" s="30"/>
      <c r="H49251" s="30"/>
    </row>
    <row r="49252" s="1" customFormat="1" spans="1:8">
      <c r="A49252" s="2"/>
      <c r="B49252" s="30"/>
      <c r="H49252" s="30"/>
    </row>
    <row r="49253" s="1" customFormat="1" spans="1:8">
      <c r="A49253" s="2"/>
      <c r="B49253" s="30"/>
      <c r="H49253" s="30"/>
    </row>
    <row r="49254" s="1" customFormat="1" spans="1:8">
      <c r="A49254" s="2"/>
      <c r="B49254" s="30"/>
      <c r="H49254" s="30"/>
    </row>
    <row r="49255" s="1" customFormat="1" spans="1:8">
      <c r="A49255" s="2"/>
      <c r="B49255" s="30"/>
      <c r="H49255" s="30"/>
    </row>
    <row r="49256" s="1" customFormat="1" spans="1:8">
      <c r="A49256" s="2"/>
      <c r="B49256" s="30"/>
      <c r="H49256" s="30"/>
    </row>
    <row r="49257" s="1" customFormat="1" spans="1:8">
      <c r="A49257" s="2"/>
      <c r="B49257" s="30"/>
      <c r="H49257" s="30"/>
    </row>
    <row r="49258" s="1" customFormat="1" spans="1:8">
      <c r="A49258" s="2"/>
      <c r="B49258" s="30"/>
      <c r="H49258" s="30"/>
    </row>
    <row r="49259" s="1" customFormat="1" spans="1:8">
      <c r="A49259" s="2"/>
      <c r="B49259" s="30"/>
      <c r="H49259" s="30"/>
    </row>
    <row r="49260" s="1" customFormat="1" spans="1:8">
      <c r="A49260" s="2"/>
      <c r="B49260" s="30"/>
      <c r="H49260" s="30"/>
    </row>
    <row r="49261" s="1" customFormat="1" spans="1:8">
      <c r="A49261" s="2"/>
      <c r="B49261" s="30"/>
      <c r="H49261" s="30"/>
    </row>
    <row r="49262" s="1" customFormat="1" spans="1:8">
      <c r="A49262" s="2"/>
      <c r="B49262" s="30"/>
      <c r="H49262" s="30"/>
    </row>
    <row r="49263" s="1" customFormat="1" spans="1:8">
      <c r="A49263" s="2"/>
      <c r="B49263" s="30"/>
      <c r="H49263" s="30"/>
    </row>
    <row r="49264" s="1" customFormat="1" spans="1:8">
      <c r="A49264" s="2"/>
      <c r="B49264" s="30"/>
      <c r="H49264" s="30"/>
    </row>
    <row r="49265" s="1" customFormat="1" spans="1:8">
      <c r="A49265" s="2"/>
      <c r="B49265" s="30"/>
      <c r="H49265" s="30"/>
    </row>
    <row r="49266" s="1" customFormat="1" spans="1:8">
      <c r="A49266" s="2"/>
      <c r="B49266" s="30"/>
      <c r="H49266" s="30"/>
    </row>
    <row r="49267" s="1" customFormat="1" spans="1:8">
      <c r="A49267" s="2"/>
      <c r="B49267" s="30"/>
      <c r="H49267" s="30"/>
    </row>
    <row r="49268" s="1" customFormat="1" spans="1:8">
      <c r="A49268" s="2"/>
      <c r="B49268" s="30"/>
      <c r="H49268" s="30"/>
    </row>
    <row r="49269" s="1" customFormat="1" spans="1:8">
      <c r="A49269" s="2"/>
      <c r="B49269" s="30"/>
      <c r="H49269" s="30"/>
    </row>
    <row r="49270" s="1" customFormat="1" spans="1:8">
      <c r="A49270" s="2"/>
      <c r="B49270" s="30"/>
      <c r="H49270" s="30"/>
    </row>
    <row r="49271" s="1" customFormat="1" spans="1:8">
      <c r="A49271" s="2"/>
      <c r="B49271" s="30"/>
      <c r="H49271" s="30"/>
    </row>
    <row r="49272" s="1" customFormat="1" spans="1:8">
      <c r="A49272" s="2"/>
      <c r="B49272" s="30"/>
      <c r="H49272" s="30"/>
    </row>
    <row r="49273" s="1" customFormat="1" spans="1:8">
      <c r="A49273" s="2"/>
      <c r="B49273" s="30"/>
      <c r="H49273" s="30"/>
    </row>
    <row r="49274" s="1" customFormat="1" spans="1:8">
      <c r="A49274" s="2"/>
      <c r="B49274" s="30"/>
      <c r="H49274" s="30"/>
    </row>
    <row r="49275" s="1" customFormat="1" spans="1:8">
      <c r="A49275" s="2"/>
      <c r="B49275" s="30"/>
      <c r="H49275" s="30"/>
    </row>
    <row r="49276" s="1" customFormat="1" spans="1:8">
      <c r="A49276" s="2"/>
      <c r="B49276" s="30"/>
      <c r="H49276" s="30"/>
    </row>
    <row r="49277" s="1" customFormat="1" spans="1:8">
      <c r="A49277" s="2"/>
      <c r="B49277" s="30"/>
      <c r="H49277" s="30"/>
    </row>
    <row r="49278" s="1" customFormat="1" spans="1:8">
      <c r="A49278" s="2"/>
      <c r="B49278" s="30"/>
      <c r="H49278" s="30"/>
    </row>
    <row r="49279" s="1" customFormat="1" spans="1:8">
      <c r="A49279" s="2"/>
      <c r="B49279" s="30"/>
      <c r="H49279" s="30"/>
    </row>
    <row r="49280" s="1" customFormat="1" spans="1:8">
      <c r="A49280" s="2"/>
      <c r="B49280" s="30"/>
      <c r="H49280" s="30"/>
    </row>
    <row r="49281" s="1" customFormat="1" spans="1:8">
      <c r="A49281" s="2"/>
      <c r="B49281" s="30"/>
      <c r="H49281" s="30"/>
    </row>
    <row r="49282" s="1" customFormat="1" spans="1:8">
      <c r="A49282" s="2"/>
      <c r="B49282" s="30"/>
      <c r="H49282" s="30"/>
    </row>
    <row r="49283" s="1" customFormat="1" spans="1:8">
      <c r="A49283" s="2"/>
      <c r="B49283" s="30"/>
      <c r="H49283" s="30"/>
    </row>
    <row r="49284" s="1" customFormat="1" spans="1:8">
      <c r="A49284" s="2"/>
      <c r="B49284" s="30"/>
      <c r="H49284" s="30"/>
    </row>
    <row r="49285" s="1" customFormat="1" spans="1:8">
      <c r="A49285" s="2"/>
      <c r="B49285" s="30"/>
      <c r="H49285" s="30"/>
    </row>
    <row r="49286" s="1" customFormat="1" spans="1:8">
      <c r="A49286" s="2"/>
      <c r="B49286" s="30"/>
      <c r="H49286" s="30"/>
    </row>
    <row r="49287" s="1" customFormat="1" spans="1:8">
      <c r="A49287" s="2"/>
      <c r="B49287" s="30"/>
      <c r="H49287" s="30"/>
    </row>
    <row r="49288" s="1" customFormat="1" spans="1:8">
      <c r="A49288" s="2"/>
      <c r="B49288" s="30"/>
      <c r="H49288" s="30"/>
    </row>
    <row r="49289" s="1" customFormat="1" spans="1:8">
      <c r="A49289" s="2"/>
      <c r="B49289" s="30"/>
      <c r="H49289" s="30"/>
    </row>
    <row r="49290" s="1" customFormat="1" spans="1:8">
      <c r="A49290" s="2"/>
      <c r="B49290" s="30"/>
      <c r="H49290" s="30"/>
    </row>
    <row r="49291" s="1" customFormat="1" spans="1:8">
      <c r="A49291" s="2"/>
      <c r="B49291" s="30"/>
      <c r="H49291" s="30"/>
    </row>
    <row r="49292" s="1" customFormat="1" spans="1:8">
      <c r="A49292" s="2"/>
      <c r="B49292" s="30"/>
      <c r="H49292" s="30"/>
    </row>
    <row r="49293" s="1" customFormat="1" spans="1:8">
      <c r="A49293" s="2"/>
      <c r="B49293" s="30"/>
      <c r="H49293" s="30"/>
    </row>
    <row r="49294" s="1" customFormat="1" spans="1:8">
      <c r="A49294" s="2"/>
      <c r="B49294" s="30"/>
      <c r="H49294" s="30"/>
    </row>
    <row r="49295" s="1" customFormat="1" spans="1:8">
      <c r="A49295" s="2"/>
      <c r="B49295" s="30"/>
      <c r="H49295" s="30"/>
    </row>
    <row r="49296" s="1" customFormat="1" spans="1:8">
      <c r="A49296" s="2"/>
      <c r="B49296" s="30"/>
      <c r="H49296" s="30"/>
    </row>
    <row r="49297" s="1" customFormat="1" spans="1:8">
      <c r="A49297" s="2"/>
      <c r="B49297" s="30"/>
      <c r="H49297" s="30"/>
    </row>
    <row r="49298" s="1" customFormat="1" spans="1:8">
      <c r="A49298" s="2"/>
      <c r="B49298" s="30"/>
      <c r="H49298" s="30"/>
    </row>
    <row r="49299" s="1" customFormat="1" spans="1:8">
      <c r="A49299" s="2"/>
      <c r="B49299" s="30"/>
      <c r="H49299" s="30"/>
    </row>
    <row r="49300" s="1" customFormat="1" spans="1:8">
      <c r="A49300" s="2"/>
      <c r="B49300" s="30"/>
      <c r="H49300" s="30"/>
    </row>
    <row r="49301" s="1" customFormat="1" spans="1:8">
      <c r="A49301" s="2"/>
      <c r="B49301" s="30"/>
      <c r="H49301" s="30"/>
    </row>
    <row r="49302" s="1" customFormat="1" spans="1:8">
      <c r="A49302" s="2"/>
      <c r="B49302" s="30"/>
      <c r="H49302" s="30"/>
    </row>
    <row r="49303" s="1" customFormat="1" spans="1:8">
      <c r="A49303" s="2"/>
      <c r="B49303" s="30"/>
      <c r="H49303" s="30"/>
    </row>
    <row r="49304" s="1" customFormat="1" spans="1:8">
      <c r="A49304" s="2"/>
      <c r="B49304" s="30"/>
      <c r="H49304" s="30"/>
    </row>
    <row r="49305" s="1" customFormat="1" spans="1:8">
      <c r="A49305" s="2"/>
      <c r="B49305" s="30"/>
      <c r="H49305" s="30"/>
    </row>
    <row r="49306" s="1" customFormat="1" spans="1:8">
      <c r="A49306" s="2"/>
      <c r="B49306" s="30"/>
      <c r="H49306" s="30"/>
    </row>
    <row r="49307" s="1" customFormat="1" spans="1:8">
      <c r="A49307" s="2"/>
      <c r="B49307" s="30"/>
      <c r="H49307" s="30"/>
    </row>
    <row r="49308" s="1" customFormat="1" spans="1:8">
      <c r="A49308" s="2"/>
      <c r="B49308" s="30"/>
      <c r="H49308" s="30"/>
    </row>
    <row r="49309" s="1" customFormat="1" spans="1:8">
      <c r="A49309" s="2"/>
      <c r="B49309" s="30"/>
      <c r="H49309" s="30"/>
    </row>
    <row r="49310" s="1" customFormat="1" spans="1:8">
      <c r="A49310" s="2"/>
      <c r="B49310" s="30"/>
      <c r="H49310" s="30"/>
    </row>
    <row r="49311" s="1" customFormat="1" spans="1:8">
      <c r="A49311" s="2"/>
      <c r="B49311" s="30"/>
      <c r="H49311" s="30"/>
    </row>
    <row r="49312" s="1" customFormat="1" spans="1:8">
      <c r="A49312" s="2"/>
      <c r="B49312" s="30"/>
      <c r="H49312" s="30"/>
    </row>
    <row r="49313" s="1" customFormat="1" spans="1:8">
      <c r="A49313" s="2"/>
      <c r="B49313" s="30"/>
      <c r="H49313" s="30"/>
    </row>
    <row r="49314" s="1" customFormat="1" spans="1:8">
      <c r="A49314" s="2"/>
      <c r="B49314" s="30"/>
      <c r="H49314" s="30"/>
    </row>
    <row r="49315" s="1" customFormat="1" spans="1:8">
      <c r="A49315" s="2"/>
      <c r="B49315" s="30"/>
      <c r="H49315" s="30"/>
    </row>
    <row r="49316" s="1" customFormat="1" spans="1:8">
      <c r="A49316" s="2"/>
      <c r="B49316" s="30"/>
      <c r="H49316" s="30"/>
    </row>
    <row r="49317" s="1" customFormat="1" spans="1:8">
      <c r="A49317" s="2"/>
      <c r="B49317" s="30"/>
      <c r="H49317" s="30"/>
    </row>
    <row r="49318" s="1" customFormat="1" spans="1:8">
      <c r="A49318" s="2"/>
      <c r="B49318" s="30"/>
      <c r="H49318" s="30"/>
    </row>
    <row r="49319" s="1" customFormat="1" spans="1:8">
      <c r="A49319" s="2"/>
      <c r="B49319" s="30"/>
      <c r="H49319" s="30"/>
    </row>
    <row r="49320" s="1" customFormat="1" spans="1:8">
      <c r="A49320" s="2"/>
      <c r="B49320" s="30"/>
      <c r="H49320" s="30"/>
    </row>
    <row r="49321" s="1" customFormat="1" spans="1:8">
      <c r="A49321" s="2"/>
      <c r="B49321" s="30"/>
      <c r="H49321" s="30"/>
    </row>
    <row r="49322" s="1" customFormat="1" spans="1:8">
      <c r="A49322" s="2"/>
      <c r="B49322" s="30"/>
      <c r="H49322" s="30"/>
    </row>
    <row r="49323" s="1" customFormat="1" spans="1:8">
      <c r="A49323" s="2"/>
      <c r="B49323" s="30"/>
      <c r="H49323" s="30"/>
    </row>
    <row r="49324" s="1" customFormat="1" spans="1:8">
      <c r="A49324" s="2"/>
      <c r="B49324" s="30"/>
      <c r="H49324" s="30"/>
    </row>
    <row r="49325" s="1" customFormat="1" spans="1:8">
      <c r="A49325" s="2"/>
      <c r="B49325" s="30"/>
      <c r="H49325" s="30"/>
    </row>
    <row r="49326" s="1" customFormat="1" spans="1:8">
      <c r="A49326" s="2"/>
      <c r="B49326" s="30"/>
      <c r="H49326" s="30"/>
    </row>
    <row r="49327" s="1" customFormat="1" spans="1:8">
      <c r="A49327" s="2"/>
      <c r="B49327" s="30"/>
      <c r="H49327" s="30"/>
    </row>
    <row r="49328" s="1" customFormat="1" spans="1:8">
      <c r="A49328" s="2"/>
      <c r="B49328" s="30"/>
      <c r="H49328" s="30"/>
    </row>
    <row r="49329" s="1" customFormat="1" spans="1:8">
      <c r="A49329" s="2"/>
      <c r="B49329" s="30"/>
      <c r="H49329" s="30"/>
    </row>
    <row r="49330" s="1" customFormat="1" spans="1:8">
      <c r="A49330" s="2"/>
      <c r="B49330" s="30"/>
      <c r="H49330" s="30"/>
    </row>
    <row r="49331" s="1" customFormat="1" spans="1:8">
      <c r="A49331" s="2"/>
      <c r="B49331" s="30"/>
      <c r="H49331" s="30"/>
    </row>
    <row r="49332" s="1" customFormat="1" spans="1:8">
      <c r="A49332" s="2"/>
      <c r="B49332" s="30"/>
      <c r="H49332" s="30"/>
    </row>
    <row r="49333" s="1" customFormat="1" spans="1:8">
      <c r="A49333" s="2"/>
      <c r="B49333" s="30"/>
      <c r="H49333" s="30"/>
    </row>
    <row r="49334" s="1" customFormat="1" spans="1:8">
      <c r="A49334" s="2"/>
      <c r="B49334" s="30"/>
      <c r="H49334" s="30"/>
    </row>
    <row r="49335" s="1" customFormat="1" spans="1:8">
      <c r="A49335" s="2"/>
      <c r="B49335" s="30"/>
      <c r="H49335" s="30"/>
    </row>
    <row r="49336" s="1" customFormat="1" spans="1:8">
      <c r="A49336" s="2"/>
      <c r="B49336" s="30"/>
      <c r="H49336" s="30"/>
    </row>
    <row r="49337" s="1" customFormat="1" spans="1:8">
      <c r="A49337" s="2"/>
      <c r="B49337" s="30"/>
      <c r="H49337" s="30"/>
    </row>
    <row r="49338" s="1" customFormat="1" spans="1:8">
      <c r="A49338" s="2"/>
      <c r="B49338" s="30"/>
      <c r="H49338" s="30"/>
    </row>
    <row r="49339" s="1" customFormat="1" spans="1:8">
      <c r="A49339" s="2"/>
      <c r="B49339" s="30"/>
      <c r="H49339" s="30"/>
    </row>
    <row r="49340" s="1" customFormat="1" spans="1:8">
      <c r="A49340" s="2"/>
      <c r="B49340" s="30"/>
      <c r="H49340" s="30"/>
    </row>
    <row r="49341" s="1" customFormat="1" spans="1:8">
      <c r="A49341" s="2"/>
      <c r="B49341" s="30"/>
      <c r="H49341" s="30"/>
    </row>
    <row r="49342" s="1" customFormat="1" spans="1:8">
      <c r="A49342" s="2"/>
      <c r="B49342" s="30"/>
      <c r="H49342" s="30"/>
    </row>
    <row r="49343" s="1" customFormat="1" spans="1:8">
      <c r="A49343" s="2"/>
      <c r="B49343" s="30"/>
      <c r="H49343" s="30"/>
    </row>
    <row r="49344" s="1" customFormat="1" spans="1:8">
      <c r="A49344" s="2"/>
      <c r="B49344" s="30"/>
      <c r="H49344" s="30"/>
    </row>
    <row r="49345" s="1" customFormat="1" spans="1:8">
      <c r="A49345" s="2"/>
      <c r="B49345" s="30"/>
      <c r="H49345" s="30"/>
    </row>
    <row r="49346" s="1" customFormat="1" spans="1:8">
      <c r="A49346" s="2"/>
      <c r="B49346" s="30"/>
      <c r="H49346" s="30"/>
    </row>
    <row r="49347" s="1" customFormat="1" spans="1:8">
      <c r="A49347" s="2"/>
      <c r="B49347" s="30"/>
      <c r="H49347" s="30"/>
    </row>
    <row r="49348" s="1" customFormat="1" spans="1:8">
      <c r="A49348" s="2"/>
      <c r="B49348" s="30"/>
      <c r="H49348" s="30"/>
    </row>
    <row r="49349" s="1" customFormat="1" spans="1:8">
      <c r="A49349" s="2"/>
      <c r="B49349" s="30"/>
      <c r="H49349" s="30"/>
    </row>
    <row r="49350" s="1" customFormat="1" spans="1:8">
      <c r="A49350" s="2"/>
      <c r="B49350" s="30"/>
      <c r="H49350" s="30"/>
    </row>
    <row r="49351" s="1" customFormat="1" spans="1:8">
      <c r="A49351" s="2"/>
      <c r="B49351" s="30"/>
      <c r="H49351" s="30"/>
    </row>
    <row r="49352" s="1" customFormat="1" spans="1:8">
      <c r="A49352" s="2"/>
      <c r="B49352" s="30"/>
      <c r="H49352" s="30"/>
    </row>
    <row r="49353" s="1" customFormat="1" spans="1:8">
      <c r="A49353" s="2"/>
      <c r="B49353" s="30"/>
      <c r="H49353" s="30"/>
    </row>
    <row r="49354" s="1" customFormat="1" spans="1:8">
      <c r="A49354" s="2"/>
      <c r="B49354" s="30"/>
      <c r="H49354" s="30"/>
    </row>
    <row r="49355" s="1" customFormat="1" spans="1:8">
      <c r="A49355" s="2"/>
      <c r="B49355" s="30"/>
      <c r="H49355" s="30"/>
    </row>
    <row r="49356" s="1" customFormat="1" spans="1:8">
      <c r="A49356" s="2"/>
      <c r="B49356" s="30"/>
      <c r="H49356" s="30"/>
    </row>
    <row r="49357" s="1" customFormat="1" spans="1:8">
      <c r="A49357" s="2"/>
      <c r="B49357" s="30"/>
      <c r="H49357" s="30"/>
    </row>
    <row r="49358" s="1" customFormat="1" spans="1:8">
      <c r="A49358" s="2"/>
      <c r="B49358" s="30"/>
      <c r="H49358" s="30"/>
    </row>
    <row r="49359" s="1" customFormat="1" spans="1:8">
      <c r="A49359" s="2"/>
      <c r="B49359" s="30"/>
      <c r="H49359" s="30"/>
    </row>
    <row r="49360" s="1" customFormat="1" spans="1:8">
      <c r="A49360" s="2"/>
      <c r="B49360" s="30"/>
      <c r="H49360" s="30"/>
    </row>
    <row r="49361" s="1" customFormat="1" spans="1:8">
      <c r="A49361" s="2"/>
      <c r="B49361" s="30"/>
      <c r="H49361" s="30"/>
    </row>
    <row r="49362" s="1" customFormat="1" spans="1:8">
      <c r="A49362" s="2"/>
      <c r="B49362" s="30"/>
      <c r="H49362" s="30"/>
    </row>
    <row r="49363" s="1" customFormat="1" spans="1:8">
      <c r="A49363" s="2"/>
      <c r="B49363" s="30"/>
      <c r="H49363" s="30"/>
    </row>
    <row r="49364" s="1" customFormat="1" spans="1:8">
      <c r="A49364" s="2"/>
      <c r="B49364" s="30"/>
      <c r="H49364" s="30"/>
    </row>
    <row r="49365" s="1" customFormat="1" spans="1:8">
      <c r="A49365" s="2"/>
      <c r="B49365" s="30"/>
      <c r="H49365" s="30"/>
    </row>
    <row r="49366" s="1" customFormat="1" spans="1:8">
      <c r="A49366" s="2"/>
      <c r="B49366" s="30"/>
      <c r="H49366" s="30"/>
    </row>
    <row r="49367" s="1" customFormat="1" spans="1:8">
      <c r="A49367" s="2"/>
      <c r="B49367" s="30"/>
      <c r="H49367" s="30"/>
    </row>
    <row r="49368" s="1" customFormat="1" spans="1:8">
      <c r="A49368" s="2"/>
      <c r="B49368" s="30"/>
      <c r="H49368" s="30"/>
    </row>
    <row r="49369" s="1" customFormat="1" spans="1:8">
      <c r="A49369" s="2"/>
      <c r="B49369" s="30"/>
      <c r="H49369" s="30"/>
    </row>
    <row r="49370" s="1" customFormat="1" spans="1:8">
      <c r="A49370" s="2"/>
      <c r="B49370" s="30"/>
      <c r="H49370" s="30"/>
    </row>
    <row r="49371" s="1" customFormat="1" spans="1:8">
      <c r="A49371" s="2"/>
      <c r="B49371" s="30"/>
      <c r="H49371" s="30"/>
    </row>
    <row r="49372" s="1" customFormat="1" spans="1:8">
      <c r="A49372" s="2"/>
      <c r="B49372" s="30"/>
      <c r="H49372" s="30"/>
    </row>
    <row r="49373" s="1" customFormat="1" spans="1:8">
      <c r="A49373" s="2"/>
      <c r="B49373" s="30"/>
      <c r="H49373" s="30"/>
    </row>
    <row r="49374" s="1" customFormat="1" spans="1:8">
      <c r="A49374" s="2"/>
      <c r="B49374" s="30"/>
      <c r="H49374" s="30"/>
    </row>
    <row r="49375" s="1" customFormat="1" spans="1:8">
      <c r="A49375" s="2"/>
      <c r="B49375" s="30"/>
      <c r="H49375" s="30"/>
    </row>
    <row r="49376" s="1" customFormat="1" spans="1:8">
      <c r="A49376" s="2"/>
      <c r="B49376" s="30"/>
      <c r="H49376" s="30"/>
    </row>
    <row r="49377" s="1" customFormat="1" spans="1:8">
      <c r="A49377" s="2"/>
      <c r="B49377" s="30"/>
      <c r="H49377" s="30"/>
    </row>
    <row r="49378" s="1" customFormat="1" spans="1:8">
      <c r="A49378" s="2"/>
      <c r="B49378" s="30"/>
      <c r="H49378" s="30"/>
    </row>
    <row r="49379" s="1" customFormat="1" spans="1:8">
      <c r="A49379" s="2"/>
      <c r="B49379" s="30"/>
      <c r="H49379" s="30"/>
    </row>
    <row r="49380" s="1" customFormat="1" spans="1:8">
      <c r="A49380" s="2"/>
      <c r="B49380" s="30"/>
      <c r="H49380" s="30"/>
    </row>
    <row r="49381" s="1" customFormat="1" spans="1:8">
      <c r="A49381" s="2"/>
      <c r="B49381" s="30"/>
      <c r="H49381" s="30"/>
    </row>
    <row r="49382" s="1" customFormat="1" spans="1:8">
      <c r="A49382" s="2"/>
      <c r="B49382" s="30"/>
      <c r="H49382" s="30"/>
    </row>
    <row r="49383" s="1" customFormat="1" spans="1:8">
      <c r="A49383" s="2"/>
      <c r="B49383" s="30"/>
      <c r="H49383" s="30"/>
    </row>
    <row r="49384" s="1" customFormat="1" spans="1:8">
      <c r="A49384" s="2"/>
      <c r="B49384" s="30"/>
      <c r="H49384" s="30"/>
    </row>
    <row r="49385" s="1" customFormat="1" spans="1:8">
      <c r="A49385" s="2"/>
      <c r="B49385" s="30"/>
      <c r="H49385" s="30"/>
    </row>
    <row r="49386" s="1" customFormat="1" spans="1:8">
      <c r="A49386" s="2"/>
      <c r="B49386" s="30"/>
      <c r="H49386" s="30"/>
    </row>
    <row r="49387" s="1" customFormat="1" spans="1:8">
      <c r="A49387" s="2"/>
      <c r="B49387" s="30"/>
      <c r="H49387" s="30"/>
    </row>
    <row r="49388" s="1" customFormat="1" spans="1:8">
      <c r="A49388" s="2"/>
      <c r="B49388" s="30"/>
      <c r="H49388" s="30"/>
    </row>
    <row r="49389" s="1" customFormat="1" spans="1:8">
      <c r="A49389" s="2"/>
      <c r="B49389" s="30"/>
      <c r="H49389" s="30"/>
    </row>
    <row r="49390" s="1" customFormat="1" spans="1:8">
      <c r="A49390" s="2"/>
      <c r="B49390" s="30"/>
      <c r="H49390" s="30"/>
    </row>
    <row r="49391" s="1" customFormat="1" spans="1:8">
      <c r="A49391" s="2"/>
      <c r="B49391" s="30"/>
      <c r="H49391" s="30"/>
    </row>
    <row r="49392" s="1" customFormat="1" spans="1:8">
      <c r="A49392" s="2"/>
      <c r="B49392" s="30"/>
      <c r="H49392" s="30"/>
    </row>
    <row r="49393" s="1" customFormat="1" spans="1:8">
      <c r="A49393" s="2"/>
      <c r="B49393" s="30"/>
      <c r="H49393" s="30"/>
    </row>
    <row r="49394" s="1" customFormat="1" spans="1:8">
      <c r="A49394" s="2"/>
      <c r="B49394" s="30"/>
      <c r="H49394" s="30"/>
    </row>
    <row r="49395" s="1" customFormat="1" spans="1:8">
      <c r="A49395" s="2"/>
      <c r="B49395" s="30"/>
      <c r="H49395" s="30"/>
    </row>
    <row r="49396" s="1" customFormat="1" spans="1:8">
      <c r="A49396" s="2"/>
      <c r="B49396" s="30"/>
      <c r="H49396" s="30"/>
    </row>
    <row r="49397" s="1" customFormat="1" spans="1:8">
      <c r="A49397" s="2"/>
      <c r="B49397" s="30"/>
      <c r="H49397" s="30"/>
    </row>
    <row r="49398" s="1" customFormat="1" spans="1:8">
      <c r="A49398" s="2"/>
      <c r="B49398" s="30"/>
      <c r="H49398" s="30"/>
    </row>
    <row r="49399" s="1" customFormat="1" spans="1:8">
      <c r="A49399" s="2"/>
      <c r="B49399" s="30"/>
      <c r="H49399" s="30"/>
    </row>
    <row r="49400" s="1" customFormat="1" spans="1:8">
      <c r="A49400" s="2"/>
      <c r="B49400" s="30"/>
      <c r="H49400" s="30"/>
    </row>
    <row r="49401" s="1" customFormat="1" spans="1:8">
      <c r="A49401" s="2"/>
      <c r="B49401" s="30"/>
      <c r="H49401" s="30"/>
    </row>
    <row r="49402" s="1" customFormat="1" spans="1:8">
      <c r="A49402" s="2"/>
      <c r="B49402" s="30"/>
      <c r="H49402" s="30"/>
    </row>
    <row r="49403" s="1" customFormat="1" spans="1:8">
      <c r="A49403" s="2"/>
      <c r="B49403" s="30"/>
      <c r="H49403" s="30"/>
    </row>
    <row r="49404" s="1" customFormat="1" spans="1:8">
      <c r="A49404" s="2"/>
      <c r="B49404" s="30"/>
      <c r="H49404" s="30"/>
    </row>
    <row r="49405" s="1" customFormat="1" spans="1:8">
      <c r="A49405" s="2"/>
      <c r="B49405" s="30"/>
      <c r="H49405" s="30"/>
    </row>
    <row r="49406" s="1" customFormat="1" spans="1:8">
      <c r="A49406" s="2"/>
      <c r="B49406" s="30"/>
      <c r="H49406" s="30"/>
    </row>
    <row r="49407" s="1" customFormat="1" spans="1:8">
      <c r="A49407" s="2"/>
      <c r="B49407" s="30"/>
      <c r="H49407" s="30"/>
    </row>
    <row r="49408" s="1" customFormat="1" spans="1:8">
      <c r="A49408" s="2"/>
      <c r="B49408" s="30"/>
      <c r="H49408" s="30"/>
    </row>
    <row r="49409" s="1" customFormat="1" spans="1:8">
      <c r="A49409" s="2"/>
      <c r="B49409" s="30"/>
      <c r="H49409" s="30"/>
    </row>
    <row r="49410" s="1" customFormat="1" spans="1:8">
      <c r="A49410" s="2"/>
      <c r="B49410" s="30"/>
      <c r="H49410" s="30"/>
    </row>
    <row r="49411" s="1" customFormat="1" spans="1:8">
      <c r="A49411" s="2"/>
      <c r="B49411" s="30"/>
      <c r="H49411" s="30"/>
    </row>
    <row r="49412" s="1" customFormat="1" spans="1:8">
      <c r="A49412" s="2"/>
      <c r="B49412" s="30"/>
      <c r="H49412" s="30"/>
    </row>
    <row r="49413" s="1" customFormat="1" spans="1:8">
      <c r="A49413" s="2"/>
      <c r="B49413" s="30"/>
      <c r="H49413" s="30"/>
    </row>
    <row r="49414" s="1" customFormat="1" spans="1:8">
      <c r="A49414" s="2"/>
      <c r="B49414" s="30"/>
      <c r="H49414" s="30"/>
    </row>
    <row r="49415" s="1" customFormat="1" spans="1:8">
      <c r="A49415" s="2"/>
      <c r="B49415" s="30"/>
      <c r="H49415" s="30"/>
    </row>
    <row r="49416" s="1" customFormat="1" spans="1:8">
      <c r="A49416" s="2"/>
      <c r="B49416" s="30"/>
      <c r="H49416" s="30"/>
    </row>
    <row r="49417" s="1" customFormat="1" spans="1:8">
      <c r="A49417" s="2"/>
      <c r="B49417" s="30"/>
      <c r="H49417" s="30"/>
    </row>
    <row r="49418" s="1" customFormat="1" spans="1:8">
      <c r="A49418" s="2"/>
      <c r="B49418" s="30"/>
      <c r="H49418" s="30"/>
    </row>
    <row r="49419" s="1" customFormat="1" spans="1:8">
      <c r="A49419" s="2"/>
      <c r="B49419" s="30"/>
      <c r="H49419" s="30"/>
    </row>
    <row r="49420" s="1" customFormat="1" spans="1:8">
      <c r="A49420" s="2"/>
      <c r="B49420" s="30"/>
      <c r="H49420" s="30"/>
    </row>
    <row r="49421" s="1" customFormat="1" spans="1:8">
      <c r="A49421" s="2"/>
      <c r="B49421" s="30"/>
      <c r="H49421" s="30"/>
    </row>
    <row r="49422" s="1" customFormat="1" spans="1:8">
      <c r="A49422" s="2"/>
      <c r="B49422" s="30"/>
      <c r="H49422" s="30"/>
    </row>
    <row r="49423" s="1" customFormat="1" spans="1:8">
      <c r="A49423" s="2"/>
      <c r="B49423" s="30"/>
      <c r="H49423" s="30"/>
    </row>
    <row r="49424" s="1" customFormat="1" spans="1:8">
      <c r="A49424" s="2"/>
      <c r="B49424" s="30"/>
      <c r="H49424" s="30"/>
    </row>
    <row r="49425" s="1" customFormat="1" spans="1:8">
      <c r="A49425" s="2"/>
      <c r="B49425" s="30"/>
      <c r="H49425" s="30"/>
    </row>
    <row r="49426" s="1" customFormat="1" spans="1:8">
      <c r="A49426" s="2"/>
      <c r="B49426" s="30"/>
      <c r="H49426" s="30"/>
    </row>
    <row r="49427" s="1" customFormat="1" spans="1:8">
      <c r="A49427" s="2"/>
      <c r="B49427" s="30"/>
      <c r="H49427" s="30"/>
    </row>
    <row r="49428" s="1" customFormat="1" spans="1:8">
      <c r="A49428" s="2"/>
      <c r="B49428" s="30"/>
      <c r="H49428" s="30"/>
    </row>
    <row r="49429" s="1" customFormat="1" spans="1:8">
      <c r="A49429" s="2"/>
      <c r="B49429" s="30"/>
      <c r="H49429" s="30"/>
    </row>
    <row r="49430" s="1" customFormat="1" spans="1:8">
      <c r="A49430" s="2"/>
      <c r="B49430" s="30"/>
      <c r="H49430" s="30"/>
    </row>
    <row r="49431" s="1" customFormat="1" spans="1:8">
      <c r="A49431" s="2"/>
      <c r="B49431" s="30"/>
      <c r="H49431" s="30"/>
    </row>
    <row r="49432" s="1" customFormat="1" spans="1:8">
      <c r="A49432" s="2"/>
      <c r="B49432" s="30"/>
      <c r="H49432" s="30"/>
    </row>
    <row r="49433" s="1" customFormat="1" spans="1:8">
      <c r="A49433" s="2"/>
      <c r="B49433" s="30"/>
      <c r="H49433" s="30"/>
    </row>
    <row r="49434" s="1" customFormat="1" spans="1:8">
      <c r="A49434" s="2"/>
      <c r="B49434" s="30"/>
      <c r="H49434" s="30"/>
    </row>
    <row r="49435" s="1" customFormat="1" spans="1:8">
      <c r="A49435" s="2"/>
      <c r="B49435" s="30"/>
      <c r="H49435" s="30"/>
    </row>
    <row r="49436" s="1" customFormat="1" spans="1:8">
      <c r="A49436" s="2"/>
      <c r="B49436" s="30"/>
      <c r="H49436" s="30"/>
    </row>
    <row r="49437" s="1" customFormat="1" spans="1:8">
      <c r="A49437" s="2"/>
      <c r="B49437" s="30"/>
      <c r="H49437" s="30"/>
    </row>
    <row r="49438" s="1" customFormat="1" spans="1:8">
      <c r="A49438" s="2"/>
      <c r="B49438" s="30"/>
      <c r="H49438" s="30"/>
    </row>
    <row r="49439" s="1" customFormat="1" spans="1:8">
      <c r="A49439" s="2"/>
      <c r="B49439" s="30"/>
      <c r="H49439" s="30"/>
    </row>
    <row r="49440" s="1" customFormat="1" spans="1:8">
      <c r="A49440" s="2"/>
      <c r="B49440" s="30"/>
      <c r="H49440" s="30"/>
    </row>
    <row r="49441" s="1" customFormat="1" spans="1:8">
      <c r="A49441" s="2"/>
      <c r="B49441" s="30"/>
      <c r="H49441" s="30"/>
    </row>
    <row r="49442" s="1" customFormat="1" spans="1:8">
      <c r="A49442" s="2"/>
      <c r="B49442" s="30"/>
      <c r="H49442" s="30"/>
    </row>
    <row r="49443" s="1" customFormat="1" spans="1:8">
      <c r="A49443" s="2"/>
      <c r="B49443" s="30"/>
      <c r="H49443" s="30"/>
    </row>
    <row r="49444" s="1" customFormat="1" spans="1:8">
      <c r="A49444" s="2"/>
      <c r="B49444" s="30"/>
      <c r="H49444" s="30"/>
    </row>
    <row r="49445" s="1" customFormat="1" spans="1:8">
      <c r="A49445" s="2"/>
      <c r="B49445" s="30"/>
      <c r="H49445" s="30"/>
    </row>
    <row r="49446" s="1" customFormat="1" spans="1:8">
      <c r="A49446" s="2"/>
      <c r="B49446" s="30"/>
      <c r="H49446" s="30"/>
    </row>
    <row r="49447" s="1" customFormat="1" spans="1:8">
      <c r="A49447" s="2"/>
      <c r="B49447" s="30"/>
      <c r="H49447" s="30"/>
    </row>
    <row r="49448" s="1" customFormat="1" spans="1:8">
      <c r="A49448" s="2"/>
      <c r="B49448" s="30"/>
      <c r="H49448" s="30"/>
    </row>
    <row r="49449" s="1" customFormat="1" spans="1:8">
      <c r="A49449" s="2"/>
      <c r="B49449" s="30"/>
      <c r="H49449" s="30"/>
    </row>
    <row r="49450" s="1" customFormat="1" spans="1:8">
      <c r="A49450" s="2"/>
      <c r="B49450" s="30"/>
      <c r="H49450" s="30"/>
    </row>
    <row r="49451" s="1" customFormat="1" spans="1:8">
      <c r="A49451" s="2"/>
      <c r="B49451" s="30"/>
      <c r="H49451" s="30"/>
    </row>
    <row r="49452" s="1" customFormat="1" spans="1:8">
      <c r="A49452" s="2"/>
      <c r="B49452" s="30"/>
      <c r="H49452" s="30"/>
    </row>
    <row r="49453" s="1" customFormat="1" spans="1:8">
      <c r="A49453" s="2"/>
      <c r="B49453" s="30"/>
      <c r="H49453" s="30"/>
    </row>
    <row r="49454" s="1" customFormat="1" spans="1:8">
      <c r="A49454" s="2"/>
      <c r="B49454" s="30"/>
      <c r="H49454" s="30"/>
    </row>
    <row r="49455" s="1" customFormat="1" spans="1:8">
      <c r="A49455" s="2"/>
      <c r="B49455" s="30"/>
      <c r="H49455" s="30"/>
    </row>
    <row r="49456" s="1" customFormat="1" spans="1:8">
      <c r="A49456" s="2"/>
      <c r="B49456" s="30"/>
      <c r="H49456" s="30"/>
    </row>
    <row r="49457" s="1" customFormat="1" spans="1:8">
      <c r="A49457" s="2"/>
      <c r="B49457" s="30"/>
      <c r="H49457" s="30"/>
    </row>
    <row r="49458" s="1" customFormat="1" spans="1:8">
      <c r="A49458" s="2"/>
      <c r="B49458" s="30"/>
      <c r="H49458" s="30"/>
    </row>
    <row r="49459" s="1" customFormat="1" spans="1:8">
      <c r="A49459" s="2"/>
      <c r="B49459" s="30"/>
      <c r="H49459" s="30"/>
    </row>
    <row r="49460" s="1" customFormat="1" spans="1:8">
      <c r="A49460" s="2"/>
      <c r="B49460" s="30"/>
      <c r="H49460" s="30"/>
    </row>
    <row r="49461" s="1" customFormat="1" spans="1:8">
      <c r="A49461" s="2"/>
      <c r="B49461" s="30"/>
      <c r="H49461" s="30"/>
    </row>
    <row r="49462" s="1" customFormat="1" spans="1:8">
      <c r="A49462" s="2"/>
      <c r="B49462" s="30"/>
      <c r="H49462" s="30"/>
    </row>
    <row r="49463" s="1" customFormat="1" spans="1:8">
      <c r="A49463" s="2"/>
      <c r="B49463" s="30"/>
      <c r="H49463" s="30"/>
    </row>
    <row r="49464" s="1" customFormat="1" spans="1:8">
      <c r="A49464" s="2"/>
      <c r="B49464" s="30"/>
      <c r="H49464" s="30"/>
    </row>
    <row r="49465" s="1" customFormat="1" spans="1:8">
      <c r="A49465" s="2"/>
      <c r="B49465" s="30"/>
      <c r="H49465" s="30"/>
    </row>
    <row r="49466" s="1" customFormat="1" spans="1:8">
      <c r="A49466" s="2"/>
      <c r="B49466" s="30"/>
      <c r="H49466" s="30"/>
    </row>
    <row r="49467" s="1" customFormat="1" spans="1:8">
      <c r="A49467" s="2"/>
      <c r="B49467" s="30"/>
      <c r="H49467" s="30"/>
    </row>
    <row r="49468" s="1" customFormat="1" spans="1:8">
      <c r="A49468" s="2"/>
      <c r="B49468" s="30"/>
      <c r="H49468" s="30"/>
    </row>
    <row r="49469" s="1" customFormat="1" spans="1:8">
      <c r="A49469" s="2"/>
      <c r="B49469" s="30"/>
      <c r="H49469" s="30"/>
    </row>
    <row r="49470" s="1" customFormat="1" spans="1:8">
      <c r="A49470" s="2"/>
      <c r="B49470" s="30"/>
      <c r="H49470" s="30"/>
    </row>
    <row r="49471" s="1" customFormat="1" spans="1:8">
      <c r="A49471" s="2"/>
      <c r="B49471" s="30"/>
      <c r="H49471" s="30"/>
    </row>
    <row r="49472" s="1" customFormat="1" spans="1:8">
      <c r="A49472" s="2"/>
      <c r="B49472" s="30"/>
      <c r="H49472" s="30"/>
    </row>
    <row r="49473" s="1" customFormat="1" spans="1:8">
      <c r="A49473" s="2"/>
      <c r="B49473" s="30"/>
      <c r="H49473" s="30"/>
    </row>
    <row r="49474" s="1" customFormat="1" spans="1:8">
      <c r="A49474" s="2"/>
      <c r="B49474" s="30"/>
      <c r="H49474" s="30"/>
    </row>
    <row r="49475" s="1" customFormat="1" spans="1:8">
      <c r="A49475" s="2"/>
      <c r="B49475" s="30"/>
      <c r="H49475" s="30"/>
    </row>
    <row r="49476" s="1" customFormat="1" spans="1:8">
      <c r="A49476" s="2"/>
      <c r="B49476" s="30"/>
      <c r="H49476" s="30"/>
    </row>
    <row r="49477" s="1" customFormat="1" spans="1:8">
      <c r="A49477" s="2"/>
      <c r="B49477" s="30"/>
      <c r="H49477" s="30"/>
    </row>
    <row r="49478" s="1" customFormat="1" spans="1:8">
      <c r="A49478" s="2"/>
      <c r="B49478" s="30"/>
      <c r="H49478" s="30"/>
    </row>
    <row r="49479" s="1" customFormat="1" spans="1:8">
      <c r="A49479" s="2"/>
      <c r="B49479" s="30"/>
      <c r="H49479" s="30"/>
    </row>
    <row r="49480" s="1" customFormat="1" spans="1:8">
      <c r="A49480" s="2"/>
      <c r="B49480" s="30"/>
      <c r="H49480" s="30"/>
    </row>
    <row r="49481" s="1" customFormat="1" spans="1:8">
      <c r="A49481" s="2"/>
      <c r="B49481" s="30"/>
      <c r="H49481" s="30"/>
    </row>
    <row r="49482" s="1" customFormat="1" spans="1:8">
      <c r="A49482" s="2"/>
      <c r="B49482" s="30"/>
      <c r="H49482" s="30"/>
    </row>
    <row r="49483" s="1" customFormat="1" spans="1:8">
      <c r="A49483" s="2"/>
      <c r="B49483" s="30"/>
      <c r="H49483" s="30"/>
    </row>
    <row r="49484" s="1" customFormat="1" spans="1:8">
      <c r="A49484" s="2"/>
      <c r="B49484" s="30"/>
      <c r="H49484" s="30"/>
    </row>
    <row r="49485" s="1" customFormat="1" spans="1:8">
      <c r="A49485" s="2"/>
      <c r="B49485" s="30"/>
      <c r="H49485" s="30"/>
    </row>
    <row r="49486" s="1" customFormat="1" spans="1:8">
      <c r="A49486" s="2"/>
      <c r="B49486" s="30"/>
      <c r="H49486" s="30"/>
    </row>
    <row r="49487" s="1" customFormat="1" spans="1:8">
      <c r="A49487" s="2"/>
      <c r="B49487" s="30"/>
      <c r="H49487" s="30"/>
    </row>
    <row r="49488" s="1" customFormat="1" spans="1:8">
      <c r="A49488" s="2"/>
      <c r="B49488" s="30"/>
      <c r="H49488" s="30"/>
    </row>
    <row r="49489" s="1" customFormat="1" spans="1:8">
      <c r="A49489" s="2"/>
      <c r="B49489" s="30"/>
      <c r="H49489" s="30"/>
    </row>
    <row r="49490" s="1" customFormat="1" spans="1:8">
      <c r="A49490" s="2"/>
      <c r="B49490" s="30"/>
      <c r="H49490" s="30"/>
    </row>
    <row r="49491" s="1" customFormat="1" spans="1:8">
      <c r="A49491" s="2"/>
      <c r="B49491" s="30"/>
      <c r="H49491" s="30"/>
    </row>
    <row r="49492" s="1" customFormat="1" spans="1:8">
      <c r="A49492" s="2"/>
      <c r="B49492" s="30"/>
      <c r="H49492" s="30"/>
    </row>
    <row r="49493" s="1" customFormat="1" spans="1:8">
      <c r="A49493" s="2"/>
      <c r="B49493" s="30"/>
      <c r="H49493" s="30"/>
    </row>
    <row r="49494" s="1" customFormat="1" spans="1:8">
      <c r="A49494" s="2"/>
      <c r="B49494" s="30"/>
      <c r="H49494" s="30"/>
    </row>
    <row r="49495" s="1" customFormat="1" spans="1:8">
      <c r="A49495" s="2"/>
      <c r="B49495" s="30"/>
      <c r="H49495" s="30"/>
    </row>
    <row r="49496" s="1" customFormat="1" spans="1:8">
      <c r="A49496" s="2"/>
      <c r="B49496" s="30"/>
      <c r="H49496" s="30"/>
    </row>
    <row r="49497" s="1" customFormat="1" spans="1:8">
      <c r="A49497" s="2"/>
      <c r="B49497" s="30"/>
      <c r="H49497" s="30"/>
    </row>
    <row r="49498" s="1" customFormat="1" spans="1:8">
      <c r="A49498" s="2"/>
      <c r="B49498" s="30"/>
      <c r="H49498" s="30"/>
    </row>
    <row r="49499" s="1" customFormat="1" spans="1:8">
      <c r="A49499" s="2"/>
      <c r="B49499" s="30"/>
      <c r="H49499" s="30"/>
    </row>
    <row r="49500" s="1" customFormat="1" spans="1:8">
      <c r="A49500" s="2"/>
      <c r="B49500" s="30"/>
      <c r="H49500" s="30"/>
    </row>
    <row r="49501" s="1" customFormat="1" spans="1:8">
      <c r="A49501" s="2"/>
      <c r="B49501" s="30"/>
      <c r="H49501" s="30"/>
    </row>
    <row r="49502" s="1" customFormat="1" spans="1:8">
      <c r="A49502" s="2"/>
      <c r="B49502" s="30"/>
      <c r="H49502" s="30"/>
    </row>
    <row r="49503" s="1" customFormat="1" spans="1:8">
      <c r="A49503" s="2"/>
      <c r="B49503" s="30"/>
      <c r="H49503" s="30"/>
    </row>
    <row r="49504" s="1" customFormat="1" spans="1:8">
      <c r="A49504" s="2"/>
      <c r="B49504" s="30"/>
      <c r="H49504" s="30"/>
    </row>
    <row r="49505" s="1" customFormat="1" spans="1:8">
      <c r="A49505" s="2"/>
      <c r="B49505" s="30"/>
      <c r="H49505" s="30"/>
    </row>
    <row r="49506" s="1" customFormat="1" spans="1:8">
      <c r="A49506" s="2"/>
      <c r="B49506" s="30"/>
      <c r="H49506" s="30"/>
    </row>
    <row r="49507" s="1" customFormat="1" spans="1:8">
      <c r="A49507" s="2"/>
      <c r="B49507" s="30"/>
      <c r="H49507" s="30"/>
    </row>
    <row r="49508" s="1" customFormat="1" spans="1:8">
      <c r="A49508" s="2"/>
      <c r="B49508" s="30"/>
      <c r="H49508" s="30"/>
    </row>
    <row r="49509" s="1" customFormat="1" spans="1:8">
      <c r="A49509" s="2"/>
      <c r="B49509" s="30"/>
      <c r="H49509" s="30"/>
    </row>
    <row r="49510" s="1" customFormat="1" spans="1:8">
      <c r="A49510" s="2"/>
      <c r="B49510" s="30"/>
      <c r="H49510" s="30"/>
    </row>
    <row r="49511" s="1" customFormat="1" spans="1:8">
      <c r="A49511" s="2"/>
      <c r="B49511" s="30"/>
      <c r="H49511" s="30"/>
    </row>
    <row r="49512" s="1" customFormat="1" spans="1:8">
      <c r="A49512" s="2"/>
      <c r="B49512" s="30"/>
      <c r="H49512" s="30"/>
    </row>
    <row r="49513" s="1" customFormat="1" spans="1:8">
      <c r="A49513" s="2"/>
      <c r="B49513" s="30"/>
      <c r="H49513" s="30"/>
    </row>
    <row r="49514" s="1" customFormat="1" spans="1:8">
      <c r="A49514" s="2"/>
      <c r="B49514" s="30"/>
      <c r="H49514" s="30"/>
    </row>
    <row r="49515" s="1" customFormat="1" spans="1:8">
      <c r="A49515" s="2"/>
      <c r="B49515" s="30"/>
      <c r="H49515" s="30"/>
    </row>
    <row r="49516" s="1" customFormat="1" spans="1:8">
      <c r="A49516" s="2"/>
      <c r="B49516" s="30"/>
      <c r="H49516" s="30"/>
    </row>
    <row r="49517" s="1" customFormat="1" spans="1:8">
      <c r="A49517" s="2"/>
      <c r="B49517" s="30"/>
      <c r="H49517" s="30"/>
    </row>
    <row r="49518" s="1" customFormat="1" spans="1:8">
      <c r="A49518" s="2"/>
      <c r="B49518" s="30"/>
      <c r="H49518" s="30"/>
    </row>
    <row r="49519" s="1" customFormat="1" spans="1:8">
      <c r="A49519" s="2"/>
      <c r="B49519" s="30"/>
      <c r="H49519" s="30"/>
    </row>
    <row r="49520" s="1" customFormat="1" spans="1:8">
      <c r="A49520" s="2"/>
      <c r="B49520" s="30"/>
      <c r="H49520" s="30"/>
    </row>
    <row r="49521" s="1" customFormat="1" spans="1:8">
      <c r="A49521" s="2"/>
      <c r="B49521" s="30"/>
      <c r="H49521" s="30"/>
    </row>
    <row r="49522" s="1" customFormat="1" spans="1:8">
      <c r="A49522" s="2"/>
      <c r="B49522" s="30"/>
      <c r="H49522" s="30"/>
    </row>
    <row r="49523" s="1" customFormat="1" spans="1:8">
      <c r="A49523" s="2"/>
      <c r="B49523" s="30"/>
      <c r="H49523" s="30"/>
    </row>
    <row r="49524" s="1" customFormat="1" spans="1:8">
      <c r="A49524" s="2"/>
      <c r="B49524" s="30"/>
      <c r="H49524" s="30"/>
    </row>
    <row r="49525" s="1" customFormat="1" spans="1:8">
      <c r="A49525" s="2"/>
      <c r="B49525" s="30"/>
      <c r="H49525" s="30"/>
    </row>
    <row r="49526" s="1" customFormat="1" spans="1:8">
      <c r="A49526" s="2"/>
      <c r="B49526" s="30"/>
      <c r="H49526" s="30"/>
    </row>
    <row r="49527" s="1" customFormat="1" spans="1:8">
      <c r="A49527" s="2"/>
      <c r="B49527" s="30"/>
      <c r="H49527" s="30"/>
    </row>
    <row r="49528" s="1" customFormat="1" spans="1:8">
      <c r="A49528" s="2"/>
      <c r="B49528" s="30"/>
      <c r="H49528" s="30"/>
    </row>
    <row r="49529" s="1" customFormat="1" spans="1:8">
      <c r="A49529" s="2"/>
      <c r="B49529" s="30"/>
      <c r="H49529" s="30"/>
    </row>
    <row r="49530" s="1" customFormat="1" spans="1:8">
      <c r="A49530" s="2"/>
      <c r="B49530" s="30"/>
      <c r="H49530" s="30"/>
    </row>
    <row r="49531" s="1" customFormat="1" spans="1:8">
      <c r="A49531" s="2"/>
      <c r="B49531" s="30"/>
      <c r="H49531" s="30"/>
    </row>
    <row r="49532" s="1" customFormat="1" spans="1:8">
      <c r="A49532" s="2"/>
      <c r="B49532" s="30"/>
      <c r="H49532" s="30"/>
    </row>
    <row r="49533" s="1" customFormat="1" spans="1:8">
      <c r="A49533" s="2"/>
      <c r="B49533" s="30"/>
      <c r="H49533" s="30"/>
    </row>
    <row r="49534" s="1" customFormat="1" spans="1:8">
      <c r="A49534" s="2"/>
      <c r="B49534" s="30"/>
      <c r="H49534" s="30"/>
    </row>
    <row r="49535" s="1" customFormat="1" spans="1:8">
      <c r="A49535" s="2"/>
      <c r="B49535" s="30"/>
      <c r="H49535" s="30"/>
    </row>
    <row r="49536" s="1" customFormat="1" spans="1:8">
      <c r="A49536" s="2"/>
      <c r="B49536" s="30"/>
      <c r="H49536" s="30"/>
    </row>
    <row r="49537" s="1" customFormat="1" spans="1:8">
      <c r="A49537" s="2"/>
      <c r="B49537" s="30"/>
      <c r="H49537" s="30"/>
    </row>
    <row r="49538" s="1" customFormat="1" spans="1:8">
      <c r="A49538" s="2"/>
      <c r="B49538" s="30"/>
      <c r="H49538" s="30"/>
    </row>
    <row r="49539" s="1" customFormat="1" spans="1:8">
      <c r="A49539" s="2"/>
      <c r="B49539" s="30"/>
      <c r="H49539" s="30"/>
    </row>
    <row r="49540" s="1" customFormat="1" spans="1:8">
      <c r="A49540" s="2"/>
      <c r="B49540" s="30"/>
      <c r="H49540" s="30"/>
    </row>
    <row r="49541" s="1" customFormat="1" spans="1:8">
      <c r="A49541" s="2"/>
      <c r="B49541" s="30"/>
      <c r="H49541" s="30"/>
    </row>
    <row r="49542" s="1" customFormat="1" spans="1:8">
      <c r="A49542" s="2"/>
      <c r="B49542" s="30"/>
      <c r="H49542" s="30"/>
    </row>
    <row r="49543" s="1" customFormat="1" spans="1:8">
      <c r="A49543" s="2"/>
      <c r="B49543" s="30"/>
      <c r="H49543" s="30"/>
    </row>
    <row r="49544" s="1" customFormat="1" spans="1:8">
      <c r="A49544" s="2"/>
      <c r="B49544" s="30"/>
      <c r="H49544" s="30"/>
    </row>
    <row r="49545" s="1" customFormat="1" spans="1:8">
      <c r="A49545" s="2"/>
      <c r="B49545" s="30"/>
      <c r="H49545" s="30"/>
    </row>
    <row r="49546" s="1" customFormat="1" spans="1:8">
      <c r="A49546" s="2"/>
      <c r="B49546" s="30"/>
      <c r="H49546" s="30"/>
    </row>
    <row r="49547" s="1" customFormat="1" spans="1:8">
      <c r="A49547" s="2"/>
      <c r="B49547" s="30"/>
      <c r="H49547" s="30"/>
    </row>
    <row r="49548" s="1" customFormat="1" spans="1:8">
      <c r="A49548" s="2"/>
      <c r="B49548" s="30"/>
      <c r="H49548" s="30"/>
    </row>
    <row r="49549" s="1" customFormat="1" spans="1:8">
      <c r="A49549" s="2"/>
      <c r="B49549" s="30"/>
      <c r="H49549" s="30"/>
    </row>
    <row r="49550" s="1" customFormat="1" spans="1:8">
      <c r="A49550" s="2"/>
      <c r="B49550" s="30"/>
      <c r="H49550" s="30"/>
    </row>
    <row r="49551" s="1" customFormat="1" spans="1:8">
      <c r="A49551" s="2"/>
      <c r="B49551" s="30"/>
      <c r="H49551" s="30"/>
    </row>
    <row r="49552" s="1" customFormat="1" spans="1:8">
      <c r="A49552" s="2"/>
      <c r="B49552" s="30"/>
      <c r="H49552" s="30"/>
    </row>
    <row r="49553" s="1" customFormat="1" spans="1:8">
      <c r="A49553" s="2"/>
      <c r="B49553" s="30"/>
      <c r="H49553" s="30"/>
    </row>
    <row r="49554" s="1" customFormat="1" spans="1:8">
      <c r="A49554" s="2"/>
      <c r="B49554" s="30"/>
      <c r="H49554" s="30"/>
    </row>
    <row r="49555" s="1" customFormat="1" spans="1:8">
      <c r="A49555" s="2"/>
      <c r="B49555" s="30"/>
      <c r="H49555" s="30"/>
    </row>
    <row r="49556" s="1" customFormat="1" spans="1:8">
      <c r="A49556" s="2"/>
      <c r="B49556" s="30"/>
      <c r="H49556" s="30"/>
    </row>
    <row r="49557" s="1" customFormat="1" spans="1:8">
      <c r="A49557" s="2"/>
      <c r="B49557" s="30"/>
      <c r="H49557" s="30"/>
    </row>
    <row r="49558" s="1" customFormat="1" spans="1:8">
      <c r="A49558" s="2"/>
      <c r="B49558" s="30"/>
      <c r="H49558" s="30"/>
    </row>
    <row r="49559" s="1" customFormat="1" spans="1:8">
      <c r="A49559" s="2"/>
      <c r="B49559" s="30"/>
      <c r="H49559" s="30"/>
    </row>
    <row r="49560" s="1" customFormat="1" spans="1:8">
      <c r="A49560" s="2"/>
      <c r="B49560" s="30"/>
      <c r="H49560" s="30"/>
    </row>
    <row r="49561" s="1" customFormat="1" spans="1:8">
      <c r="A49561" s="2"/>
      <c r="B49561" s="30"/>
      <c r="H49561" s="30"/>
    </row>
    <row r="49562" s="1" customFormat="1" spans="1:8">
      <c r="A49562" s="2"/>
      <c r="B49562" s="30"/>
      <c r="H49562" s="30"/>
    </row>
    <row r="49563" s="1" customFormat="1" spans="1:8">
      <c r="A49563" s="2"/>
      <c r="B49563" s="30"/>
      <c r="H49563" s="30"/>
    </row>
    <row r="49564" s="1" customFormat="1" spans="1:8">
      <c r="A49564" s="2"/>
      <c r="B49564" s="30"/>
      <c r="H49564" s="30"/>
    </row>
    <row r="49565" s="1" customFormat="1" spans="1:8">
      <c r="A49565" s="2"/>
      <c r="B49565" s="30"/>
      <c r="H49565" s="30"/>
    </row>
    <row r="49566" s="1" customFormat="1" spans="1:8">
      <c r="A49566" s="2"/>
      <c r="B49566" s="30"/>
      <c r="H49566" s="30"/>
    </row>
    <row r="49567" s="1" customFormat="1" spans="1:8">
      <c r="A49567" s="2"/>
      <c r="B49567" s="30"/>
      <c r="H49567" s="30"/>
    </row>
    <row r="49568" s="1" customFormat="1" spans="1:8">
      <c r="A49568" s="2"/>
      <c r="B49568" s="30"/>
      <c r="H49568" s="30"/>
    </row>
    <row r="49569" s="1" customFormat="1" spans="1:8">
      <c r="A49569" s="2"/>
      <c r="B49569" s="30"/>
      <c r="H49569" s="30"/>
    </row>
    <row r="49570" s="1" customFormat="1" spans="1:8">
      <c r="A49570" s="2"/>
      <c r="B49570" s="30"/>
      <c r="H49570" s="30"/>
    </row>
    <row r="49571" s="1" customFormat="1" spans="1:8">
      <c r="A49571" s="2"/>
      <c r="B49571" s="30"/>
      <c r="H49571" s="30"/>
    </row>
    <row r="49572" s="1" customFormat="1" spans="1:8">
      <c r="A49572" s="2"/>
      <c r="B49572" s="30"/>
      <c r="H49572" s="30"/>
    </row>
    <row r="49573" s="1" customFormat="1" spans="1:8">
      <c r="A49573" s="2"/>
      <c r="B49573" s="30"/>
      <c r="H49573" s="30"/>
    </row>
    <row r="49574" s="1" customFormat="1" spans="1:8">
      <c r="A49574" s="2"/>
      <c r="B49574" s="30"/>
      <c r="H49574" s="30"/>
    </row>
    <row r="49575" s="1" customFormat="1" spans="1:8">
      <c r="A49575" s="2"/>
      <c r="B49575" s="30"/>
      <c r="H49575" s="30"/>
    </row>
    <row r="49576" s="1" customFormat="1" spans="1:8">
      <c r="A49576" s="2"/>
      <c r="B49576" s="30"/>
      <c r="H49576" s="30"/>
    </row>
    <row r="49577" s="1" customFormat="1" spans="1:8">
      <c r="A49577" s="2"/>
      <c r="B49577" s="30"/>
      <c r="H49577" s="30"/>
    </row>
    <row r="49578" s="1" customFormat="1" spans="1:8">
      <c r="A49578" s="2"/>
      <c r="B49578" s="30"/>
      <c r="H49578" s="30"/>
    </row>
    <row r="49579" s="1" customFormat="1" spans="1:8">
      <c r="A49579" s="2"/>
      <c r="B49579" s="30"/>
      <c r="H49579" s="30"/>
    </row>
    <row r="49580" s="1" customFormat="1" spans="1:8">
      <c r="A49580" s="2"/>
      <c r="B49580" s="30"/>
      <c r="H49580" s="30"/>
    </row>
    <row r="49581" s="1" customFormat="1" spans="1:8">
      <c r="A49581" s="2"/>
      <c r="B49581" s="30"/>
      <c r="H49581" s="30"/>
    </row>
    <row r="49582" s="1" customFormat="1" spans="1:8">
      <c r="A49582" s="2"/>
      <c r="B49582" s="30"/>
      <c r="H49582" s="30"/>
    </row>
    <row r="49583" s="1" customFormat="1" spans="1:8">
      <c r="A49583" s="2"/>
      <c r="B49583" s="30"/>
      <c r="H49583" s="30"/>
    </row>
    <row r="49584" s="1" customFormat="1" spans="1:8">
      <c r="A49584" s="2"/>
      <c r="B49584" s="30"/>
      <c r="H49584" s="30"/>
    </row>
    <row r="49585" s="1" customFormat="1" spans="1:8">
      <c r="A49585" s="2"/>
      <c r="B49585" s="30"/>
      <c r="H49585" s="30"/>
    </row>
    <row r="49586" s="1" customFormat="1" spans="1:8">
      <c r="A49586" s="2"/>
      <c r="B49586" s="30"/>
      <c r="H49586" s="30"/>
    </row>
    <row r="49587" s="1" customFormat="1" spans="1:8">
      <c r="A49587" s="2"/>
      <c r="B49587" s="30"/>
      <c r="H49587" s="30"/>
    </row>
    <row r="49588" s="1" customFormat="1" spans="1:8">
      <c r="A49588" s="2"/>
      <c r="B49588" s="30"/>
      <c r="H49588" s="30"/>
    </row>
    <row r="49589" s="1" customFormat="1" spans="1:8">
      <c r="A49589" s="2"/>
      <c r="B49589" s="30"/>
      <c r="H49589" s="30"/>
    </row>
    <row r="49590" s="1" customFormat="1" spans="1:8">
      <c r="A49590" s="2"/>
      <c r="B49590" s="30"/>
      <c r="H49590" s="30"/>
    </row>
    <row r="49591" s="1" customFormat="1" spans="1:8">
      <c r="A49591" s="2"/>
      <c r="B49591" s="30"/>
      <c r="H49591" s="30"/>
    </row>
    <row r="49592" s="1" customFormat="1" spans="1:8">
      <c r="A49592" s="2"/>
      <c r="B49592" s="30"/>
      <c r="H49592" s="30"/>
    </row>
    <row r="49593" s="1" customFormat="1" spans="1:8">
      <c r="A49593" s="2"/>
      <c r="B49593" s="30"/>
      <c r="H49593" s="30"/>
    </row>
    <row r="49594" s="1" customFormat="1" spans="1:8">
      <c r="A49594" s="2"/>
      <c r="B49594" s="30"/>
      <c r="H49594" s="30"/>
    </row>
    <row r="49595" s="1" customFormat="1" spans="1:8">
      <c r="A49595" s="2"/>
      <c r="B49595" s="30"/>
      <c r="H49595" s="30"/>
    </row>
    <row r="49596" s="1" customFormat="1" spans="1:8">
      <c r="A49596" s="2"/>
      <c r="B49596" s="30"/>
      <c r="H49596" s="30"/>
    </row>
    <row r="49597" s="1" customFormat="1" spans="1:8">
      <c r="A49597" s="2"/>
      <c r="B49597" s="30"/>
      <c r="H49597" s="30"/>
    </row>
    <row r="49598" s="1" customFormat="1" spans="1:8">
      <c r="A49598" s="2"/>
      <c r="B49598" s="30"/>
      <c r="H49598" s="30"/>
    </row>
    <row r="49599" s="1" customFormat="1" spans="1:8">
      <c r="A49599" s="2"/>
      <c r="B49599" s="30"/>
      <c r="H49599" s="30"/>
    </row>
    <row r="49600" s="1" customFormat="1" spans="1:8">
      <c r="A49600" s="2"/>
      <c r="B49600" s="30"/>
      <c r="H49600" s="30"/>
    </row>
    <row r="49601" s="1" customFormat="1" spans="1:8">
      <c r="A49601" s="2"/>
      <c r="B49601" s="30"/>
      <c r="H49601" s="30"/>
    </row>
    <row r="49602" s="1" customFormat="1" spans="1:8">
      <c r="A49602" s="2"/>
      <c r="B49602" s="30"/>
      <c r="H49602" s="30"/>
    </row>
    <row r="49603" s="1" customFormat="1" spans="1:8">
      <c r="A49603" s="2"/>
      <c r="B49603" s="30"/>
      <c r="H49603" s="30"/>
    </row>
    <row r="49604" s="1" customFormat="1" spans="1:8">
      <c r="A49604" s="2"/>
      <c r="B49604" s="30"/>
      <c r="H49604" s="30"/>
    </row>
    <row r="49605" s="1" customFormat="1" spans="1:8">
      <c r="A49605" s="2"/>
      <c r="B49605" s="30"/>
      <c r="H49605" s="30"/>
    </row>
    <row r="49606" s="1" customFormat="1" spans="1:8">
      <c r="A49606" s="2"/>
      <c r="B49606" s="30"/>
      <c r="H49606" s="30"/>
    </row>
    <row r="49607" s="1" customFormat="1" spans="1:8">
      <c r="A49607" s="2"/>
      <c r="B49607" s="30"/>
      <c r="H49607" s="30"/>
    </row>
    <row r="49608" s="1" customFormat="1" spans="1:8">
      <c r="A49608" s="2"/>
      <c r="B49608" s="30"/>
      <c r="H49608" s="30"/>
    </row>
    <row r="49609" s="1" customFormat="1" spans="1:8">
      <c r="A49609" s="2"/>
      <c r="B49609" s="30"/>
      <c r="H49609" s="30"/>
    </row>
    <row r="49610" s="1" customFormat="1" spans="1:8">
      <c r="A49610" s="2"/>
      <c r="B49610" s="30"/>
      <c r="H49610" s="30"/>
    </row>
    <row r="49611" s="1" customFormat="1" spans="1:8">
      <c r="A49611" s="2"/>
      <c r="B49611" s="30"/>
      <c r="H49611" s="30"/>
    </row>
    <row r="49612" s="1" customFormat="1" spans="1:8">
      <c r="A49612" s="2"/>
      <c r="B49612" s="30"/>
      <c r="H49612" s="30"/>
    </row>
    <row r="49613" s="1" customFormat="1" spans="1:8">
      <c r="A49613" s="2"/>
      <c r="B49613" s="30"/>
      <c r="H49613" s="30"/>
    </row>
    <row r="49614" s="1" customFormat="1" spans="1:8">
      <c r="A49614" s="2"/>
      <c r="B49614" s="30"/>
      <c r="H49614" s="30"/>
    </row>
    <row r="49615" s="1" customFormat="1" spans="1:8">
      <c r="A49615" s="2"/>
      <c r="B49615" s="30"/>
      <c r="H49615" s="30"/>
    </row>
    <row r="49616" s="1" customFormat="1" spans="1:8">
      <c r="A49616" s="2"/>
      <c r="B49616" s="30"/>
      <c r="H49616" s="30"/>
    </row>
    <row r="49617" s="1" customFormat="1" spans="1:8">
      <c r="A49617" s="2"/>
      <c r="B49617" s="30"/>
      <c r="H49617" s="30"/>
    </row>
    <row r="49618" s="1" customFormat="1" spans="1:8">
      <c r="A49618" s="2"/>
      <c r="B49618" s="30"/>
      <c r="H49618" s="30"/>
    </row>
    <row r="49619" s="1" customFormat="1" spans="1:8">
      <c r="A49619" s="2"/>
      <c r="B49619" s="30"/>
      <c r="H49619" s="30"/>
    </row>
    <row r="49620" s="1" customFormat="1" spans="1:8">
      <c r="A49620" s="2"/>
      <c r="B49620" s="30"/>
      <c r="H49620" s="30"/>
    </row>
    <row r="49621" s="1" customFormat="1" spans="1:8">
      <c r="A49621" s="2"/>
      <c r="B49621" s="30"/>
      <c r="H49621" s="30"/>
    </row>
    <row r="49622" s="1" customFormat="1" spans="1:8">
      <c r="A49622" s="2"/>
      <c r="B49622" s="30"/>
      <c r="H49622" s="30"/>
    </row>
    <row r="49623" s="1" customFormat="1" spans="1:8">
      <c r="A49623" s="2"/>
      <c r="B49623" s="30"/>
      <c r="H49623" s="30"/>
    </row>
    <row r="49624" s="1" customFormat="1" spans="1:8">
      <c r="A49624" s="2"/>
      <c r="B49624" s="30"/>
      <c r="H49624" s="30"/>
    </row>
    <row r="49625" s="1" customFormat="1" spans="1:8">
      <c r="A49625" s="2"/>
      <c r="B49625" s="30"/>
      <c r="H49625" s="30"/>
    </row>
    <row r="49626" s="1" customFormat="1" spans="1:8">
      <c r="A49626" s="2"/>
      <c r="B49626" s="30"/>
      <c r="H49626" s="30"/>
    </row>
    <row r="49627" s="1" customFormat="1" spans="1:8">
      <c r="A49627" s="2"/>
      <c r="B49627" s="30"/>
      <c r="H49627" s="30"/>
    </row>
    <row r="49628" s="1" customFormat="1" spans="1:8">
      <c r="A49628" s="2"/>
      <c r="B49628" s="30"/>
      <c r="H49628" s="30"/>
    </row>
    <row r="49629" s="1" customFormat="1" spans="1:8">
      <c r="A49629" s="2"/>
      <c r="B49629" s="30"/>
      <c r="H49629" s="30"/>
    </row>
    <row r="49630" s="1" customFormat="1" spans="1:8">
      <c r="A49630" s="2"/>
      <c r="B49630" s="30"/>
      <c r="H49630" s="30"/>
    </row>
    <row r="49631" s="1" customFormat="1" spans="1:8">
      <c r="A49631" s="2"/>
      <c r="B49631" s="30"/>
      <c r="H49631" s="30"/>
    </row>
    <row r="49632" s="1" customFormat="1" spans="1:8">
      <c r="A49632" s="2"/>
      <c r="B49632" s="30"/>
      <c r="H49632" s="30"/>
    </row>
    <row r="49633" s="1" customFormat="1" spans="1:8">
      <c r="A49633" s="2"/>
      <c r="B49633" s="30"/>
      <c r="H49633" s="30"/>
    </row>
    <row r="49634" s="1" customFormat="1" spans="1:8">
      <c r="A49634" s="2"/>
      <c r="B49634" s="30"/>
      <c r="H49634" s="30"/>
    </row>
    <row r="49635" s="1" customFormat="1" spans="1:8">
      <c r="A49635" s="2"/>
      <c r="B49635" s="30"/>
      <c r="H49635" s="30"/>
    </row>
    <row r="49636" s="1" customFormat="1" spans="1:8">
      <c r="A49636" s="2"/>
      <c r="B49636" s="30"/>
      <c r="H49636" s="30"/>
    </row>
    <row r="49637" s="1" customFormat="1" spans="1:8">
      <c r="A49637" s="2"/>
      <c r="B49637" s="30"/>
      <c r="H49637" s="30"/>
    </row>
    <row r="49638" s="1" customFormat="1" spans="1:8">
      <c r="A49638" s="2"/>
      <c r="B49638" s="30"/>
      <c r="H49638" s="30"/>
    </row>
    <row r="49639" s="1" customFormat="1" spans="1:8">
      <c r="A49639" s="2"/>
      <c r="B49639" s="30"/>
      <c r="H49639" s="30"/>
    </row>
    <row r="49640" s="1" customFormat="1" spans="1:8">
      <c r="A49640" s="2"/>
      <c r="B49640" s="30"/>
      <c r="H49640" s="30"/>
    </row>
    <row r="49641" s="1" customFormat="1" spans="1:8">
      <c r="A49641" s="2"/>
      <c r="B49641" s="30"/>
      <c r="H49641" s="30"/>
    </row>
    <row r="49642" s="1" customFormat="1" spans="1:8">
      <c r="A49642" s="2"/>
      <c r="B49642" s="30"/>
      <c r="H49642" s="30"/>
    </row>
    <row r="49643" s="1" customFormat="1" spans="1:8">
      <c r="A49643" s="2"/>
      <c r="B49643" s="30"/>
      <c r="H49643" s="30"/>
    </row>
    <row r="49644" s="1" customFormat="1" spans="1:8">
      <c r="A49644" s="2"/>
      <c r="B49644" s="30"/>
      <c r="H49644" s="30"/>
    </row>
    <row r="49645" s="1" customFormat="1" spans="1:8">
      <c r="A49645" s="2"/>
      <c r="B49645" s="30"/>
      <c r="H49645" s="30"/>
    </row>
    <row r="49646" s="1" customFormat="1" spans="1:8">
      <c r="A49646" s="2"/>
      <c r="B49646" s="30"/>
      <c r="H49646" s="30"/>
    </row>
    <row r="49647" s="1" customFormat="1" spans="1:8">
      <c r="A49647" s="2"/>
      <c r="B49647" s="30"/>
      <c r="H49647" s="30"/>
    </row>
    <row r="49648" s="1" customFormat="1" spans="1:8">
      <c r="A49648" s="2"/>
      <c r="B49648" s="30"/>
      <c r="H49648" s="30"/>
    </row>
    <row r="49649" s="1" customFormat="1" spans="1:8">
      <c r="A49649" s="2"/>
      <c r="B49649" s="30"/>
      <c r="H49649" s="30"/>
    </row>
    <row r="49650" s="1" customFormat="1" spans="1:8">
      <c r="A49650" s="2"/>
      <c r="B49650" s="30"/>
      <c r="H49650" s="30"/>
    </row>
    <row r="49651" s="1" customFormat="1" spans="1:8">
      <c r="A49651" s="2"/>
      <c r="B49651" s="30"/>
      <c r="H49651" s="30"/>
    </row>
    <row r="49652" s="1" customFormat="1" spans="1:8">
      <c r="A49652" s="2"/>
      <c r="B49652" s="30"/>
      <c r="H49652" s="30"/>
    </row>
    <row r="49653" s="1" customFormat="1" spans="1:8">
      <c r="A49653" s="2"/>
      <c r="B49653" s="30"/>
      <c r="H49653" s="30"/>
    </row>
    <row r="49654" s="1" customFormat="1" spans="1:8">
      <c r="A49654" s="2"/>
      <c r="B49654" s="30"/>
      <c r="H49654" s="30"/>
    </row>
    <row r="49655" s="1" customFormat="1" spans="1:8">
      <c r="A49655" s="2"/>
      <c r="B49655" s="30"/>
      <c r="H49655" s="30"/>
    </row>
    <row r="49656" s="1" customFormat="1" spans="1:8">
      <c r="A49656" s="2"/>
      <c r="B49656" s="30"/>
      <c r="H49656" s="30"/>
    </row>
    <row r="49657" s="1" customFormat="1" spans="1:8">
      <c r="A49657" s="2"/>
      <c r="B49657" s="30"/>
      <c r="H49657" s="30"/>
    </row>
    <row r="49658" s="1" customFormat="1" spans="1:8">
      <c r="A49658" s="2"/>
      <c r="B49658" s="30"/>
      <c r="H49658" s="30"/>
    </row>
    <row r="49659" s="1" customFormat="1" spans="1:8">
      <c r="A49659" s="2"/>
      <c r="B49659" s="30"/>
      <c r="H49659" s="30"/>
    </row>
    <row r="49660" s="1" customFormat="1" spans="1:8">
      <c r="A49660" s="2"/>
      <c r="B49660" s="30"/>
      <c r="H49660" s="30"/>
    </row>
    <row r="49661" s="1" customFormat="1" spans="1:8">
      <c r="A49661" s="2"/>
      <c r="B49661" s="30"/>
      <c r="H49661" s="30"/>
    </row>
    <row r="49662" s="1" customFormat="1" spans="1:8">
      <c r="A49662" s="2"/>
      <c r="B49662" s="30"/>
      <c r="H49662" s="30"/>
    </row>
    <row r="49663" s="1" customFormat="1" spans="1:8">
      <c r="A49663" s="2"/>
      <c r="B49663" s="30"/>
      <c r="H49663" s="30"/>
    </row>
    <row r="49664" s="1" customFormat="1" spans="1:8">
      <c r="A49664" s="2"/>
      <c r="B49664" s="30"/>
      <c r="H49664" s="30"/>
    </row>
    <row r="49665" s="1" customFormat="1" spans="1:8">
      <c r="A49665" s="2"/>
      <c r="B49665" s="30"/>
      <c r="H49665" s="30"/>
    </row>
    <row r="49666" s="1" customFormat="1" spans="1:8">
      <c r="A49666" s="2"/>
      <c r="B49666" s="30"/>
      <c r="H49666" s="30"/>
    </row>
    <row r="49667" s="1" customFormat="1" spans="1:8">
      <c r="A49667" s="2"/>
      <c r="B49667" s="30"/>
      <c r="H49667" s="30"/>
    </row>
    <row r="49668" s="1" customFormat="1" spans="1:8">
      <c r="A49668" s="2"/>
      <c r="B49668" s="30"/>
      <c r="H49668" s="30"/>
    </row>
    <row r="49669" s="1" customFormat="1" spans="1:8">
      <c r="A49669" s="2"/>
      <c r="B49669" s="30"/>
      <c r="H49669" s="30"/>
    </row>
    <row r="49670" s="1" customFormat="1" spans="1:8">
      <c r="A49670" s="2"/>
      <c r="B49670" s="30"/>
      <c r="H49670" s="30"/>
    </row>
    <row r="49671" s="1" customFormat="1" spans="1:8">
      <c r="A49671" s="2"/>
      <c r="B49671" s="30"/>
      <c r="H49671" s="30"/>
    </row>
    <row r="49672" s="1" customFormat="1" spans="1:8">
      <c r="A49672" s="2"/>
      <c r="B49672" s="30"/>
      <c r="H49672" s="30"/>
    </row>
    <row r="49673" s="1" customFormat="1" spans="1:8">
      <c r="A49673" s="2"/>
      <c r="B49673" s="30"/>
      <c r="H49673" s="30"/>
    </row>
    <row r="49674" s="1" customFormat="1" spans="1:8">
      <c r="A49674" s="2"/>
      <c r="B49674" s="30"/>
      <c r="H49674" s="30"/>
    </row>
    <row r="49675" s="1" customFormat="1" spans="1:8">
      <c r="A49675" s="2"/>
      <c r="B49675" s="30"/>
      <c r="H49675" s="30"/>
    </row>
    <row r="49676" s="1" customFormat="1" spans="1:8">
      <c r="A49676" s="2"/>
      <c r="B49676" s="30"/>
      <c r="H49676" s="30"/>
    </row>
    <row r="49677" s="1" customFormat="1" spans="1:8">
      <c r="A49677" s="2"/>
      <c r="B49677" s="30"/>
      <c r="H49677" s="30"/>
    </row>
    <row r="49678" s="1" customFormat="1" spans="1:8">
      <c r="A49678" s="2"/>
      <c r="B49678" s="30"/>
      <c r="H49678" s="30"/>
    </row>
    <row r="49679" s="1" customFormat="1" spans="1:8">
      <c r="A49679" s="2"/>
      <c r="B49679" s="30"/>
      <c r="H49679" s="30"/>
    </row>
    <row r="49680" s="1" customFormat="1" spans="1:8">
      <c r="A49680" s="2"/>
      <c r="B49680" s="30"/>
      <c r="H49680" s="30"/>
    </row>
    <row r="49681" s="1" customFormat="1" spans="1:8">
      <c r="A49681" s="2"/>
      <c r="B49681" s="30"/>
      <c r="H49681" s="30"/>
    </row>
    <row r="49682" s="1" customFormat="1" spans="1:8">
      <c r="A49682" s="2"/>
      <c r="B49682" s="30"/>
      <c r="H49682" s="30"/>
    </row>
    <row r="49683" s="1" customFormat="1" spans="1:8">
      <c r="A49683" s="2"/>
      <c r="B49683" s="30"/>
      <c r="H49683" s="30"/>
    </row>
    <row r="49684" s="1" customFormat="1" spans="1:8">
      <c r="A49684" s="2"/>
      <c r="B49684" s="30"/>
      <c r="H49684" s="30"/>
    </row>
    <row r="49685" s="1" customFormat="1" spans="1:8">
      <c r="A49685" s="2"/>
      <c r="B49685" s="30"/>
      <c r="H49685" s="30"/>
    </row>
    <row r="49686" s="1" customFormat="1" spans="1:8">
      <c r="A49686" s="2"/>
      <c r="B49686" s="30"/>
      <c r="H49686" s="30"/>
    </row>
    <row r="49687" s="1" customFormat="1" spans="1:8">
      <c r="A49687" s="2"/>
      <c r="B49687" s="30"/>
      <c r="H49687" s="30"/>
    </row>
    <row r="49688" s="1" customFormat="1" spans="1:8">
      <c r="A49688" s="2"/>
      <c r="B49688" s="30"/>
      <c r="H49688" s="30"/>
    </row>
    <row r="49689" s="1" customFormat="1" spans="1:8">
      <c r="A49689" s="2"/>
      <c r="B49689" s="30"/>
      <c r="H49689" s="30"/>
    </row>
    <row r="49690" s="1" customFormat="1" spans="1:8">
      <c r="A49690" s="2"/>
      <c r="B49690" s="30"/>
      <c r="H49690" s="30"/>
    </row>
    <row r="49691" s="1" customFormat="1" spans="1:8">
      <c r="A49691" s="2"/>
      <c r="B49691" s="30"/>
      <c r="H49691" s="30"/>
    </row>
    <row r="49692" s="1" customFormat="1" spans="1:8">
      <c r="A49692" s="2"/>
      <c r="B49692" s="30"/>
      <c r="H49692" s="30"/>
    </row>
    <row r="49693" s="1" customFormat="1" spans="1:8">
      <c r="A49693" s="2"/>
      <c r="B49693" s="30"/>
      <c r="H49693" s="30"/>
    </row>
    <row r="49694" s="1" customFormat="1" spans="1:8">
      <c r="A49694" s="2"/>
      <c r="B49694" s="30"/>
      <c r="H49694" s="30"/>
    </row>
    <row r="49695" s="1" customFormat="1" spans="1:8">
      <c r="A49695" s="2"/>
      <c r="B49695" s="30"/>
      <c r="H49695" s="30"/>
    </row>
    <row r="49696" s="1" customFormat="1" spans="1:8">
      <c r="A49696" s="2"/>
      <c r="B49696" s="30"/>
      <c r="H49696" s="30"/>
    </row>
    <row r="49697" s="1" customFormat="1" spans="1:8">
      <c r="A49697" s="2"/>
      <c r="B49697" s="30"/>
      <c r="H49697" s="30"/>
    </row>
    <row r="49698" s="1" customFormat="1" spans="1:8">
      <c r="A49698" s="2"/>
      <c r="B49698" s="30"/>
      <c r="H49698" s="30"/>
    </row>
    <row r="49699" s="1" customFormat="1" spans="1:8">
      <c r="A49699" s="2"/>
      <c r="B49699" s="30"/>
      <c r="H49699" s="30"/>
    </row>
    <row r="49700" s="1" customFormat="1" spans="1:8">
      <c r="A49700" s="2"/>
      <c r="B49700" s="30"/>
      <c r="H49700" s="30"/>
    </row>
    <row r="49701" s="1" customFormat="1" spans="1:8">
      <c r="A49701" s="2"/>
      <c r="B49701" s="30"/>
      <c r="H49701" s="30"/>
    </row>
    <row r="49702" s="1" customFormat="1" spans="1:8">
      <c r="A49702" s="2"/>
      <c r="B49702" s="30"/>
      <c r="H49702" s="30"/>
    </row>
    <row r="49703" s="1" customFormat="1" spans="1:8">
      <c r="A49703" s="2"/>
      <c r="B49703" s="30"/>
      <c r="H49703" s="30"/>
    </row>
    <row r="49704" s="1" customFormat="1" spans="1:8">
      <c r="A49704" s="2"/>
      <c r="B49704" s="30"/>
      <c r="H49704" s="30"/>
    </row>
    <row r="49705" s="1" customFormat="1" spans="1:8">
      <c r="A49705" s="2"/>
      <c r="B49705" s="30"/>
      <c r="H49705" s="30"/>
    </row>
    <row r="49706" s="1" customFormat="1" spans="1:8">
      <c r="A49706" s="2"/>
      <c r="B49706" s="30"/>
      <c r="H49706" s="30"/>
    </row>
    <row r="49707" s="1" customFormat="1" spans="1:8">
      <c r="A49707" s="2"/>
      <c r="B49707" s="30"/>
      <c r="H49707" s="30"/>
    </row>
    <row r="49708" s="1" customFormat="1" spans="1:8">
      <c r="A49708" s="2"/>
      <c r="B49708" s="30"/>
      <c r="H49708" s="30"/>
    </row>
    <row r="49709" s="1" customFormat="1" spans="1:8">
      <c r="A49709" s="2"/>
      <c r="B49709" s="30"/>
      <c r="H49709" s="30"/>
    </row>
    <row r="49710" s="1" customFormat="1" spans="1:8">
      <c r="A49710" s="2"/>
      <c r="B49710" s="30"/>
      <c r="H49710" s="30"/>
    </row>
    <row r="49711" s="1" customFormat="1" spans="1:8">
      <c r="A49711" s="2"/>
      <c r="B49711" s="30"/>
      <c r="H49711" s="30"/>
    </row>
    <row r="49712" s="1" customFormat="1" spans="1:8">
      <c r="A49712" s="2"/>
      <c r="B49712" s="30"/>
      <c r="H49712" s="30"/>
    </row>
    <row r="49713" s="1" customFormat="1" spans="1:8">
      <c r="A49713" s="2"/>
      <c r="B49713" s="30"/>
      <c r="H49713" s="30"/>
    </row>
    <row r="49714" s="1" customFormat="1" spans="1:8">
      <c r="A49714" s="2"/>
      <c r="B49714" s="30"/>
      <c r="H49714" s="30"/>
    </row>
    <row r="49715" s="1" customFormat="1" spans="1:8">
      <c r="A49715" s="2"/>
      <c r="B49715" s="30"/>
      <c r="H49715" s="30"/>
    </row>
    <row r="49716" s="1" customFormat="1" spans="1:8">
      <c r="A49716" s="2"/>
      <c r="B49716" s="30"/>
      <c r="H49716" s="30"/>
    </row>
    <row r="49717" s="1" customFormat="1" spans="1:8">
      <c r="A49717" s="2"/>
      <c r="B49717" s="30"/>
      <c r="H49717" s="30"/>
    </row>
    <row r="49718" s="1" customFormat="1" spans="1:8">
      <c r="A49718" s="2"/>
      <c r="B49718" s="30"/>
      <c r="H49718" s="30"/>
    </row>
    <row r="49719" s="1" customFormat="1" spans="1:8">
      <c r="A49719" s="2"/>
      <c r="B49719" s="30"/>
      <c r="H49719" s="30"/>
    </row>
    <row r="49720" s="1" customFormat="1" spans="1:8">
      <c r="A49720" s="2"/>
      <c r="B49720" s="30"/>
      <c r="H49720" s="30"/>
    </row>
    <row r="49721" s="1" customFormat="1" spans="1:8">
      <c r="A49721" s="2"/>
      <c r="B49721" s="30"/>
      <c r="H49721" s="30"/>
    </row>
    <row r="49722" s="1" customFormat="1" spans="1:8">
      <c r="A49722" s="2"/>
      <c r="B49722" s="30"/>
      <c r="H49722" s="30"/>
    </row>
    <row r="49723" s="1" customFormat="1" spans="1:8">
      <c r="A49723" s="2"/>
      <c r="B49723" s="30"/>
      <c r="H49723" s="30"/>
    </row>
    <row r="49724" s="1" customFormat="1" spans="1:8">
      <c r="A49724" s="2"/>
      <c r="B49724" s="30"/>
      <c r="H49724" s="30"/>
    </row>
    <row r="49725" s="1" customFormat="1" spans="1:8">
      <c r="A49725" s="2"/>
      <c r="B49725" s="30"/>
      <c r="H49725" s="30"/>
    </row>
    <row r="49726" s="1" customFormat="1" spans="1:8">
      <c r="A49726" s="2"/>
      <c r="B49726" s="30"/>
      <c r="H49726" s="30"/>
    </row>
    <row r="49727" s="1" customFormat="1" spans="1:8">
      <c r="A49727" s="2"/>
      <c r="B49727" s="30"/>
      <c r="H49727" s="30"/>
    </row>
    <row r="49728" s="1" customFormat="1" spans="1:8">
      <c r="A49728" s="2"/>
      <c r="B49728" s="30"/>
      <c r="H49728" s="30"/>
    </row>
    <row r="49729" s="1" customFormat="1" spans="1:8">
      <c r="A49729" s="2"/>
      <c r="B49729" s="30"/>
      <c r="H49729" s="30"/>
    </row>
    <row r="49730" s="1" customFormat="1" spans="1:8">
      <c r="A49730" s="2"/>
      <c r="B49730" s="30"/>
      <c r="H49730" s="30"/>
    </row>
    <row r="49731" s="1" customFormat="1" spans="1:8">
      <c r="A49731" s="2"/>
      <c r="B49731" s="30"/>
      <c r="H49731" s="30"/>
    </row>
    <row r="49732" s="1" customFormat="1" spans="1:8">
      <c r="A49732" s="2"/>
      <c r="B49732" s="30"/>
      <c r="H49732" s="30"/>
    </row>
    <row r="49733" s="1" customFormat="1" spans="1:8">
      <c r="A49733" s="2"/>
      <c r="B49733" s="30"/>
      <c r="H49733" s="30"/>
    </row>
    <row r="49734" s="1" customFormat="1" spans="1:8">
      <c r="A49734" s="2"/>
      <c r="B49734" s="30"/>
      <c r="H49734" s="30"/>
    </row>
    <row r="49735" s="1" customFormat="1" spans="1:8">
      <c r="A49735" s="2"/>
      <c r="B49735" s="30"/>
      <c r="H49735" s="30"/>
    </row>
    <row r="49736" s="1" customFormat="1" spans="1:8">
      <c r="A49736" s="2"/>
      <c r="B49736" s="30"/>
      <c r="H49736" s="30"/>
    </row>
    <row r="49737" s="1" customFormat="1" spans="1:8">
      <c r="A49737" s="2"/>
      <c r="B49737" s="30"/>
      <c r="H49737" s="30"/>
    </row>
    <row r="49738" s="1" customFormat="1" spans="1:8">
      <c r="A49738" s="2"/>
      <c r="B49738" s="30"/>
      <c r="H49738" s="30"/>
    </row>
    <row r="49739" s="1" customFormat="1" spans="1:8">
      <c r="A49739" s="2"/>
      <c r="B49739" s="30"/>
      <c r="H49739" s="30"/>
    </row>
    <row r="49740" s="1" customFormat="1" spans="1:8">
      <c r="A49740" s="2"/>
      <c r="B49740" s="30"/>
      <c r="H49740" s="30"/>
    </row>
    <row r="49741" s="1" customFormat="1" spans="1:8">
      <c r="A49741" s="2"/>
      <c r="B49741" s="30"/>
      <c r="H49741" s="30"/>
    </row>
    <row r="49742" s="1" customFormat="1" spans="1:8">
      <c r="A49742" s="2"/>
      <c r="B49742" s="30"/>
      <c r="H49742" s="30"/>
    </row>
    <row r="49743" s="1" customFormat="1" spans="1:8">
      <c r="A49743" s="2"/>
      <c r="B49743" s="30"/>
      <c r="H49743" s="30"/>
    </row>
    <row r="49744" s="1" customFormat="1" spans="1:8">
      <c r="A49744" s="2"/>
      <c r="B49744" s="30"/>
      <c r="H49744" s="30"/>
    </row>
    <row r="49745" s="1" customFormat="1" spans="1:8">
      <c r="A49745" s="2"/>
      <c r="B49745" s="30"/>
      <c r="H49745" s="30"/>
    </row>
    <row r="49746" s="1" customFormat="1" spans="1:8">
      <c r="A49746" s="2"/>
      <c r="B49746" s="30"/>
      <c r="H49746" s="30"/>
    </row>
    <row r="49747" s="1" customFormat="1" spans="1:8">
      <c r="A49747" s="2"/>
      <c r="B49747" s="30"/>
      <c r="H49747" s="30"/>
    </row>
    <row r="49748" s="1" customFormat="1" spans="1:8">
      <c r="A49748" s="2"/>
      <c r="B49748" s="30"/>
      <c r="H49748" s="30"/>
    </row>
    <row r="49749" s="1" customFormat="1" spans="1:8">
      <c r="A49749" s="2"/>
      <c r="B49749" s="30"/>
      <c r="H49749" s="30"/>
    </row>
    <row r="49750" s="1" customFormat="1" spans="1:8">
      <c r="A49750" s="2"/>
      <c r="B49750" s="30"/>
      <c r="H49750" s="30"/>
    </row>
    <row r="49751" s="1" customFormat="1" spans="1:8">
      <c r="A49751" s="2"/>
      <c r="B49751" s="30"/>
      <c r="H49751" s="30"/>
    </row>
    <row r="49752" s="1" customFormat="1" spans="1:8">
      <c r="A49752" s="2"/>
      <c r="B49752" s="30"/>
      <c r="H49752" s="30"/>
    </row>
    <row r="49753" s="1" customFormat="1" spans="1:8">
      <c r="A49753" s="2"/>
      <c r="B49753" s="30"/>
      <c r="H49753" s="30"/>
    </row>
    <row r="49754" s="1" customFormat="1" spans="1:8">
      <c r="A49754" s="2"/>
      <c r="B49754" s="30"/>
      <c r="H49754" s="30"/>
    </row>
    <row r="49755" s="1" customFormat="1" spans="1:8">
      <c r="A49755" s="2"/>
      <c r="B49755" s="30"/>
      <c r="H49755" s="30"/>
    </row>
    <row r="49756" s="1" customFormat="1" spans="1:8">
      <c r="A49756" s="2"/>
      <c r="B49756" s="30"/>
      <c r="H49756" s="30"/>
    </row>
    <row r="49757" s="1" customFormat="1" spans="1:8">
      <c r="A49757" s="2"/>
      <c r="B49757" s="30"/>
      <c r="H49757" s="30"/>
    </row>
    <row r="49758" s="1" customFormat="1" spans="1:8">
      <c r="A49758" s="2"/>
      <c r="B49758" s="30"/>
      <c r="H49758" s="30"/>
    </row>
    <row r="49759" s="1" customFormat="1" spans="1:8">
      <c r="A49759" s="2"/>
      <c r="B49759" s="30"/>
      <c r="H49759" s="30"/>
    </row>
    <row r="49760" s="1" customFormat="1" spans="1:8">
      <c r="A49760" s="2"/>
      <c r="B49760" s="30"/>
      <c r="H49760" s="30"/>
    </row>
    <row r="49761" s="1" customFormat="1" spans="1:8">
      <c r="A49761" s="2"/>
      <c r="B49761" s="30"/>
      <c r="H49761" s="30"/>
    </row>
    <row r="49762" s="1" customFormat="1" spans="1:8">
      <c r="A49762" s="2"/>
      <c r="B49762" s="30"/>
      <c r="H49762" s="30"/>
    </row>
    <row r="49763" s="1" customFormat="1" spans="1:8">
      <c r="A49763" s="2"/>
      <c r="B49763" s="30"/>
      <c r="H49763" s="30"/>
    </row>
    <row r="49764" s="1" customFormat="1" spans="1:8">
      <c r="A49764" s="2"/>
      <c r="B49764" s="30"/>
      <c r="H49764" s="30"/>
    </row>
    <row r="49765" s="1" customFormat="1" spans="1:8">
      <c r="A49765" s="2"/>
      <c r="B49765" s="30"/>
      <c r="H49765" s="30"/>
    </row>
    <row r="49766" s="1" customFormat="1" spans="1:8">
      <c r="A49766" s="2"/>
      <c r="B49766" s="30"/>
      <c r="H49766" s="30"/>
    </row>
    <row r="49767" s="1" customFormat="1" spans="1:8">
      <c r="A49767" s="2"/>
      <c r="B49767" s="30"/>
      <c r="H49767" s="30"/>
    </row>
    <row r="49768" s="1" customFormat="1" spans="1:8">
      <c r="A49768" s="2"/>
      <c r="B49768" s="30"/>
      <c r="H49768" s="30"/>
    </row>
    <row r="49769" s="1" customFormat="1" spans="1:8">
      <c r="A49769" s="2"/>
      <c r="B49769" s="30"/>
      <c r="H49769" s="30"/>
    </row>
    <row r="49770" s="1" customFormat="1" spans="1:8">
      <c r="A49770" s="2"/>
      <c r="B49770" s="30"/>
      <c r="H49770" s="30"/>
    </row>
    <row r="49771" s="1" customFormat="1" spans="1:8">
      <c r="A49771" s="2"/>
      <c r="B49771" s="30"/>
      <c r="H49771" s="30"/>
    </row>
    <row r="49772" s="1" customFormat="1" spans="1:8">
      <c r="A49772" s="2"/>
      <c r="B49772" s="30"/>
      <c r="H49772" s="30"/>
    </row>
    <row r="49773" s="1" customFormat="1" spans="1:8">
      <c r="A49773" s="2"/>
      <c r="B49773" s="30"/>
      <c r="H49773" s="30"/>
    </row>
    <row r="49774" s="1" customFormat="1" spans="1:8">
      <c r="A49774" s="2"/>
      <c r="B49774" s="30"/>
      <c r="H49774" s="30"/>
    </row>
    <row r="49775" s="1" customFormat="1" spans="1:8">
      <c r="A49775" s="2"/>
      <c r="B49775" s="30"/>
      <c r="H49775" s="30"/>
    </row>
    <row r="49776" s="1" customFormat="1" spans="1:8">
      <c r="A49776" s="2"/>
      <c r="B49776" s="30"/>
      <c r="H49776" s="30"/>
    </row>
    <row r="49777" s="1" customFormat="1" spans="1:8">
      <c r="A49777" s="2"/>
      <c r="B49777" s="30"/>
      <c r="H49777" s="30"/>
    </row>
    <row r="49778" s="1" customFormat="1" spans="1:8">
      <c r="A49778" s="2"/>
      <c r="B49778" s="30"/>
      <c r="H49778" s="30"/>
    </row>
    <row r="49779" s="1" customFormat="1" spans="1:8">
      <c r="A49779" s="2"/>
      <c r="B49779" s="30"/>
      <c r="H49779" s="30"/>
    </row>
    <row r="49780" s="1" customFormat="1" spans="1:8">
      <c r="A49780" s="2"/>
      <c r="B49780" s="30"/>
      <c r="H49780" s="30"/>
    </row>
    <row r="49781" s="1" customFormat="1" spans="1:8">
      <c r="A49781" s="2"/>
      <c r="B49781" s="30"/>
      <c r="H49781" s="30"/>
    </row>
    <row r="49782" s="1" customFormat="1" spans="1:8">
      <c r="A49782" s="2"/>
      <c r="B49782" s="30"/>
      <c r="H49782" s="30"/>
    </row>
    <row r="49783" s="1" customFormat="1" spans="1:8">
      <c r="A49783" s="2"/>
      <c r="B49783" s="30"/>
      <c r="H49783" s="30"/>
    </row>
    <row r="49784" s="1" customFormat="1" spans="1:8">
      <c r="A49784" s="2"/>
      <c r="B49784" s="30"/>
      <c r="H49784" s="30"/>
    </row>
    <row r="49785" s="1" customFormat="1" spans="1:8">
      <c r="A49785" s="2"/>
      <c r="B49785" s="30"/>
      <c r="H49785" s="30"/>
    </row>
    <row r="49786" s="1" customFormat="1" spans="1:8">
      <c r="A49786" s="2"/>
      <c r="B49786" s="30"/>
      <c r="H49786" s="30"/>
    </row>
    <row r="49787" s="1" customFormat="1" spans="1:8">
      <c r="A49787" s="2"/>
      <c r="B49787" s="30"/>
      <c r="H49787" s="30"/>
    </row>
    <row r="49788" s="1" customFormat="1" spans="1:8">
      <c r="A49788" s="2"/>
      <c r="B49788" s="30"/>
      <c r="H49788" s="30"/>
    </row>
    <row r="49789" s="1" customFormat="1" spans="1:8">
      <c r="A49789" s="2"/>
      <c r="B49789" s="30"/>
      <c r="H49789" s="30"/>
    </row>
    <row r="49790" s="1" customFormat="1" spans="1:8">
      <c r="A49790" s="2"/>
      <c r="B49790" s="30"/>
      <c r="H49790" s="30"/>
    </row>
    <row r="49791" s="1" customFormat="1" spans="1:8">
      <c r="A49791" s="2"/>
      <c r="B49791" s="30"/>
      <c r="H49791" s="30"/>
    </row>
    <row r="49792" s="1" customFormat="1" spans="1:8">
      <c r="A49792" s="2"/>
      <c r="B49792" s="30"/>
      <c r="H49792" s="30"/>
    </row>
    <row r="49793" s="1" customFormat="1" spans="1:8">
      <c r="A49793" s="2"/>
      <c r="B49793" s="30"/>
      <c r="H49793" s="30"/>
    </row>
    <row r="49794" s="1" customFormat="1" spans="1:8">
      <c r="A49794" s="2"/>
      <c r="B49794" s="30"/>
      <c r="H49794" s="30"/>
    </row>
    <row r="49795" s="1" customFormat="1" spans="1:8">
      <c r="A49795" s="2"/>
      <c r="B49795" s="30"/>
      <c r="H49795" s="30"/>
    </row>
    <row r="49796" s="1" customFormat="1" spans="1:8">
      <c r="A49796" s="2"/>
      <c r="B49796" s="30"/>
      <c r="H49796" s="30"/>
    </row>
    <row r="49797" s="1" customFormat="1" spans="1:8">
      <c r="A49797" s="2"/>
      <c r="B49797" s="30"/>
      <c r="H49797" s="30"/>
    </row>
    <row r="49798" s="1" customFormat="1" spans="1:8">
      <c r="A49798" s="2"/>
      <c r="B49798" s="30"/>
      <c r="H49798" s="30"/>
    </row>
    <row r="49799" s="1" customFormat="1" spans="1:8">
      <c r="A49799" s="2"/>
      <c r="B49799" s="30"/>
      <c r="H49799" s="30"/>
    </row>
    <row r="49800" s="1" customFormat="1" spans="1:8">
      <c r="A49800" s="2"/>
      <c r="B49800" s="30"/>
      <c r="H49800" s="30"/>
    </row>
    <row r="49801" s="1" customFormat="1" spans="1:8">
      <c r="A49801" s="2"/>
      <c r="B49801" s="30"/>
      <c r="H49801" s="30"/>
    </row>
    <row r="49802" s="1" customFormat="1" spans="1:8">
      <c r="A49802" s="2"/>
      <c r="B49802" s="30"/>
      <c r="H49802" s="30"/>
    </row>
    <row r="49803" s="1" customFormat="1" spans="1:8">
      <c r="A49803" s="2"/>
      <c r="B49803" s="30"/>
      <c r="H49803" s="30"/>
    </row>
    <row r="49804" s="1" customFormat="1" spans="1:8">
      <c r="A49804" s="2"/>
      <c r="B49804" s="30"/>
      <c r="H49804" s="30"/>
    </row>
    <row r="49805" s="1" customFormat="1" spans="1:8">
      <c r="A49805" s="2"/>
      <c r="B49805" s="30"/>
      <c r="H49805" s="30"/>
    </row>
    <row r="49806" s="1" customFormat="1" spans="1:8">
      <c r="A49806" s="2"/>
      <c r="B49806" s="30"/>
      <c r="H49806" s="30"/>
    </row>
    <row r="49807" s="1" customFormat="1" spans="1:8">
      <c r="A49807" s="2"/>
      <c r="B49807" s="30"/>
      <c r="H49807" s="30"/>
    </row>
    <row r="49808" s="1" customFormat="1" spans="1:8">
      <c r="A49808" s="2"/>
      <c r="B49808" s="30"/>
      <c r="H49808" s="30"/>
    </row>
    <row r="49809" s="1" customFormat="1" spans="1:8">
      <c r="A49809" s="2"/>
      <c r="B49809" s="30"/>
      <c r="H49809" s="30"/>
    </row>
    <row r="49810" s="1" customFormat="1" spans="1:8">
      <c r="A49810" s="2"/>
      <c r="B49810" s="30"/>
      <c r="H49810" s="30"/>
    </row>
    <row r="49811" s="1" customFormat="1" spans="1:8">
      <c r="A49811" s="2"/>
      <c r="B49811" s="30"/>
      <c r="H49811" s="30"/>
    </row>
    <row r="49812" s="1" customFormat="1" spans="1:8">
      <c r="A49812" s="2"/>
      <c r="B49812" s="30"/>
      <c r="H49812" s="30"/>
    </row>
    <row r="49813" s="1" customFormat="1" spans="1:8">
      <c r="A49813" s="2"/>
      <c r="B49813" s="30"/>
      <c r="H49813" s="30"/>
    </row>
    <row r="49814" s="1" customFormat="1" spans="1:8">
      <c r="A49814" s="2"/>
      <c r="B49814" s="30"/>
      <c r="H49814" s="30"/>
    </row>
    <row r="49815" s="1" customFormat="1" spans="1:8">
      <c r="A49815" s="2"/>
      <c r="B49815" s="30"/>
      <c r="H49815" s="30"/>
    </row>
    <row r="49816" s="1" customFormat="1" spans="1:8">
      <c r="A49816" s="2"/>
      <c r="B49816" s="30"/>
      <c r="H49816" s="30"/>
    </row>
    <row r="49817" s="1" customFormat="1" spans="1:8">
      <c r="A49817" s="2"/>
      <c r="B49817" s="30"/>
      <c r="H49817" s="30"/>
    </row>
    <row r="49818" s="1" customFormat="1" spans="1:8">
      <c r="A49818" s="2"/>
      <c r="B49818" s="30"/>
      <c r="H49818" s="30"/>
    </row>
    <row r="49819" s="1" customFormat="1" spans="1:8">
      <c r="A49819" s="2"/>
      <c r="B49819" s="30"/>
      <c r="H49819" s="30"/>
    </row>
    <row r="49820" s="1" customFormat="1" spans="1:8">
      <c r="A49820" s="2"/>
      <c r="B49820" s="30"/>
      <c r="H49820" s="30"/>
    </row>
    <row r="49821" s="1" customFormat="1" spans="1:8">
      <c r="A49821" s="2"/>
      <c r="B49821" s="30"/>
      <c r="H49821" s="30"/>
    </row>
    <row r="49822" s="1" customFormat="1" spans="1:8">
      <c r="A49822" s="2"/>
      <c r="B49822" s="30"/>
      <c r="H49822" s="30"/>
    </row>
    <row r="49823" s="1" customFormat="1" spans="1:8">
      <c r="A49823" s="2"/>
      <c r="B49823" s="30"/>
      <c r="H49823" s="30"/>
    </row>
    <row r="49824" s="1" customFormat="1" spans="1:8">
      <c r="A49824" s="2"/>
      <c r="B49824" s="30"/>
      <c r="H49824" s="30"/>
    </row>
    <row r="49825" s="1" customFormat="1" spans="1:8">
      <c r="A49825" s="2"/>
      <c r="B49825" s="30"/>
      <c r="H49825" s="30"/>
    </row>
    <row r="49826" s="1" customFormat="1" spans="1:8">
      <c r="A49826" s="2"/>
      <c r="B49826" s="30"/>
      <c r="H49826" s="30"/>
    </row>
    <row r="49827" s="1" customFormat="1" spans="1:8">
      <c r="A49827" s="2"/>
      <c r="B49827" s="30"/>
      <c r="H49827" s="30"/>
    </row>
    <row r="49828" s="1" customFormat="1" spans="1:8">
      <c r="A49828" s="2"/>
      <c r="B49828" s="30"/>
      <c r="H49828" s="30"/>
    </row>
    <row r="49829" s="1" customFormat="1" spans="1:8">
      <c r="A49829" s="2"/>
      <c r="B49829" s="30"/>
      <c r="H49829" s="30"/>
    </row>
    <row r="49830" s="1" customFormat="1" spans="1:8">
      <c r="A49830" s="2"/>
      <c r="B49830" s="30"/>
      <c r="H49830" s="30"/>
    </row>
    <row r="49831" s="1" customFormat="1" spans="1:8">
      <c r="A49831" s="2"/>
      <c r="B49831" s="30"/>
      <c r="H49831" s="30"/>
    </row>
    <row r="49832" s="1" customFormat="1" spans="1:8">
      <c r="A49832" s="2"/>
      <c r="B49832" s="30"/>
      <c r="H49832" s="30"/>
    </row>
    <row r="49833" s="1" customFormat="1" spans="1:8">
      <c r="A49833" s="2"/>
      <c r="B49833" s="30"/>
      <c r="H49833" s="30"/>
    </row>
    <row r="49834" s="1" customFormat="1" spans="1:8">
      <c r="A49834" s="2"/>
      <c r="B49834" s="30"/>
      <c r="H49834" s="30"/>
    </row>
    <row r="49835" s="1" customFormat="1" spans="1:8">
      <c r="A49835" s="2"/>
      <c r="B49835" s="30"/>
      <c r="H49835" s="30"/>
    </row>
    <row r="49836" s="1" customFormat="1" spans="1:8">
      <c r="A49836" s="2"/>
      <c r="B49836" s="30"/>
      <c r="H49836" s="30"/>
    </row>
    <row r="49837" s="1" customFormat="1" spans="1:8">
      <c r="A49837" s="2"/>
      <c r="B49837" s="30"/>
      <c r="H49837" s="30"/>
    </row>
    <row r="49838" s="1" customFormat="1" spans="1:8">
      <c r="A49838" s="2"/>
      <c r="B49838" s="30"/>
      <c r="H49838" s="30"/>
    </row>
    <row r="49839" s="1" customFormat="1" spans="1:8">
      <c r="A49839" s="2"/>
      <c r="B49839" s="30"/>
      <c r="H49839" s="30"/>
    </row>
    <row r="49840" s="1" customFormat="1" spans="1:8">
      <c r="A49840" s="2"/>
      <c r="B49840" s="30"/>
      <c r="H49840" s="30"/>
    </row>
    <row r="49841" s="1" customFormat="1" spans="1:8">
      <c r="A49841" s="2"/>
      <c r="B49841" s="30"/>
      <c r="H49841" s="30"/>
    </row>
    <row r="49842" s="1" customFormat="1" spans="1:8">
      <c r="A49842" s="2"/>
      <c r="B49842" s="30"/>
      <c r="H49842" s="30"/>
    </row>
    <row r="49843" s="1" customFormat="1" spans="1:8">
      <c r="A49843" s="2"/>
      <c r="B49843" s="30"/>
      <c r="H49843" s="30"/>
    </row>
    <row r="49844" s="1" customFormat="1" spans="1:8">
      <c r="A49844" s="2"/>
      <c r="B49844" s="30"/>
      <c r="H49844" s="30"/>
    </row>
    <row r="49845" s="1" customFormat="1" spans="1:8">
      <c r="A49845" s="2"/>
      <c r="B49845" s="30"/>
      <c r="H49845" s="30"/>
    </row>
    <row r="49846" s="1" customFormat="1" spans="1:8">
      <c r="A49846" s="2"/>
      <c r="B49846" s="30"/>
      <c r="H49846" s="30"/>
    </row>
    <row r="49847" s="1" customFormat="1" spans="1:8">
      <c r="A49847" s="2"/>
      <c r="B49847" s="30"/>
      <c r="H49847" s="30"/>
    </row>
    <row r="49848" s="1" customFormat="1" spans="1:8">
      <c r="A49848" s="2"/>
      <c r="B49848" s="30"/>
      <c r="H49848" s="30"/>
    </row>
    <row r="49849" s="1" customFormat="1" spans="1:8">
      <c r="A49849" s="2"/>
      <c r="B49849" s="30"/>
      <c r="H49849" s="30"/>
    </row>
    <row r="49850" s="1" customFormat="1" spans="1:8">
      <c r="A49850" s="2"/>
      <c r="B49850" s="30"/>
      <c r="H49850" s="30"/>
    </row>
    <row r="49851" s="1" customFormat="1" spans="1:8">
      <c r="A49851" s="2"/>
      <c r="B49851" s="30"/>
      <c r="H49851" s="30"/>
    </row>
    <row r="49852" s="1" customFormat="1" spans="1:8">
      <c r="A49852" s="2"/>
      <c r="B49852" s="30"/>
      <c r="H49852" s="30"/>
    </row>
    <row r="49853" s="1" customFormat="1" spans="1:8">
      <c r="A49853" s="2"/>
      <c r="B49853" s="30"/>
      <c r="H49853" s="30"/>
    </row>
    <row r="49854" s="1" customFormat="1" spans="1:8">
      <c r="A49854" s="2"/>
      <c r="B49854" s="30"/>
      <c r="H49854" s="30"/>
    </row>
    <row r="49855" s="1" customFormat="1" spans="1:8">
      <c r="A49855" s="2"/>
      <c r="B49855" s="30"/>
      <c r="H49855" s="30"/>
    </row>
    <row r="49856" s="1" customFormat="1" spans="1:8">
      <c r="A49856" s="2"/>
      <c r="B49856" s="30"/>
      <c r="H49856" s="30"/>
    </row>
    <row r="49857" s="1" customFormat="1" spans="1:8">
      <c r="A49857" s="2"/>
      <c r="B49857" s="30"/>
      <c r="H49857" s="30"/>
    </row>
    <row r="49858" s="1" customFormat="1" spans="1:8">
      <c r="A49858" s="2"/>
      <c r="B49858" s="30"/>
      <c r="H49858" s="30"/>
    </row>
    <row r="49859" s="1" customFormat="1" spans="1:8">
      <c r="A49859" s="2"/>
      <c r="B49859" s="30"/>
      <c r="H49859" s="30"/>
    </row>
    <row r="49860" s="1" customFormat="1" spans="1:8">
      <c r="A49860" s="2"/>
      <c r="B49860" s="30"/>
      <c r="H49860" s="30"/>
    </row>
    <row r="49861" s="1" customFormat="1" spans="1:8">
      <c r="A49861" s="2"/>
      <c r="B49861" s="30"/>
      <c r="H49861" s="30"/>
    </row>
    <row r="49862" s="1" customFormat="1" spans="1:8">
      <c r="A49862" s="2"/>
      <c r="B49862" s="30"/>
      <c r="H49862" s="30"/>
    </row>
    <row r="49863" s="1" customFormat="1" spans="1:8">
      <c r="A49863" s="2"/>
      <c r="B49863" s="30"/>
      <c r="H49863" s="30"/>
    </row>
    <row r="49864" s="1" customFormat="1" spans="1:8">
      <c r="A49864" s="2"/>
      <c r="B49864" s="30"/>
      <c r="H49864" s="30"/>
    </row>
    <row r="49865" s="1" customFormat="1" spans="1:8">
      <c r="A49865" s="2"/>
      <c r="B49865" s="30"/>
      <c r="H49865" s="30"/>
    </row>
    <row r="49866" s="1" customFormat="1" spans="1:8">
      <c r="A49866" s="2"/>
      <c r="B49866" s="30"/>
      <c r="H49866" s="30"/>
    </row>
    <row r="49867" s="1" customFormat="1" spans="1:8">
      <c r="A49867" s="2"/>
      <c r="B49867" s="30"/>
      <c r="H49867" s="30"/>
    </row>
    <row r="49868" s="1" customFormat="1" spans="1:8">
      <c r="A49868" s="2"/>
      <c r="B49868" s="30"/>
      <c r="H49868" s="30"/>
    </row>
    <row r="49869" s="1" customFormat="1" spans="1:8">
      <c r="A49869" s="2"/>
      <c r="B49869" s="30"/>
      <c r="H49869" s="30"/>
    </row>
    <row r="49870" s="1" customFormat="1" spans="1:8">
      <c r="A49870" s="2"/>
      <c r="B49870" s="30"/>
      <c r="H49870" s="30"/>
    </row>
    <row r="49871" s="1" customFormat="1" spans="1:8">
      <c r="A49871" s="2"/>
      <c r="B49871" s="30"/>
      <c r="H49871" s="30"/>
    </row>
    <row r="49872" s="1" customFormat="1" spans="1:8">
      <c r="A49872" s="2"/>
      <c r="B49872" s="30"/>
      <c r="H49872" s="30"/>
    </row>
    <row r="49873" s="1" customFormat="1" spans="1:8">
      <c r="A49873" s="2"/>
      <c r="B49873" s="30"/>
      <c r="H49873" s="30"/>
    </row>
    <row r="49874" s="1" customFormat="1" spans="1:8">
      <c r="A49874" s="2"/>
      <c r="B49874" s="30"/>
      <c r="H49874" s="30"/>
    </row>
    <row r="49875" s="1" customFormat="1" spans="1:8">
      <c r="A49875" s="2"/>
      <c r="B49875" s="30"/>
      <c r="H49875" s="30"/>
    </row>
    <row r="49876" s="1" customFormat="1" spans="1:8">
      <c r="A49876" s="2"/>
      <c r="B49876" s="30"/>
      <c r="H49876" s="30"/>
    </row>
    <row r="49877" s="1" customFormat="1" spans="1:8">
      <c r="A49877" s="2"/>
      <c r="B49877" s="30"/>
      <c r="H49877" s="30"/>
    </row>
    <row r="49878" s="1" customFormat="1" spans="1:8">
      <c r="A49878" s="2"/>
      <c r="B49878" s="30"/>
      <c r="H49878" s="30"/>
    </row>
    <row r="49879" s="1" customFormat="1" spans="1:8">
      <c r="A49879" s="2"/>
      <c r="B49879" s="30"/>
      <c r="H49879" s="30"/>
    </row>
    <row r="49880" s="1" customFormat="1" spans="1:8">
      <c r="A49880" s="2"/>
      <c r="B49880" s="30"/>
      <c r="H49880" s="30"/>
    </row>
    <row r="49881" s="1" customFormat="1" spans="1:8">
      <c r="A49881" s="2"/>
      <c r="B49881" s="30"/>
      <c r="H49881" s="30"/>
    </row>
    <row r="49882" s="1" customFormat="1" spans="1:8">
      <c r="A49882" s="2"/>
      <c r="B49882" s="30"/>
      <c r="H49882" s="30"/>
    </row>
    <row r="49883" s="1" customFormat="1" spans="1:8">
      <c r="A49883" s="2"/>
      <c r="B49883" s="30"/>
      <c r="H49883" s="30"/>
    </row>
    <row r="49884" s="1" customFormat="1" spans="1:8">
      <c r="A49884" s="2"/>
      <c r="B49884" s="30"/>
      <c r="H49884" s="30"/>
    </row>
    <row r="49885" s="1" customFormat="1" spans="1:8">
      <c r="A49885" s="2"/>
      <c r="B49885" s="30"/>
      <c r="H49885" s="30"/>
    </row>
    <row r="49886" s="1" customFormat="1" spans="1:8">
      <c r="A49886" s="2"/>
      <c r="B49886" s="30"/>
      <c r="H49886" s="30"/>
    </row>
    <row r="49887" s="1" customFormat="1" spans="1:8">
      <c r="A49887" s="2"/>
      <c r="B49887" s="30"/>
      <c r="H49887" s="30"/>
    </row>
    <row r="49888" s="1" customFormat="1" spans="1:8">
      <c r="A49888" s="2"/>
      <c r="B49888" s="30"/>
      <c r="H49888" s="30"/>
    </row>
    <row r="49889" s="1" customFormat="1" spans="1:8">
      <c r="A49889" s="2"/>
      <c r="B49889" s="30"/>
      <c r="H49889" s="30"/>
    </row>
    <row r="49890" s="1" customFormat="1" spans="1:8">
      <c r="A49890" s="2"/>
      <c r="B49890" s="30"/>
      <c r="H49890" s="30"/>
    </row>
    <row r="49891" s="1" customFormat="1" spans="1:8">
      <c r="A49891" s="2"/>
      <c r="B49891" s="30"/>
      <c r="H49891" s="30"/>
    </row>
    <row r="49892" s="1" customFormat="1" spans="1:8">
      <c r="A49892" s="2"/>
      <c r="B49892" s="30"/>
      <c r="H49892" s="30"/>
    </row>
    <row r="49893" s="1" customFormat="1" spans="1:8">
      <c r="A49893" s="2"/>
      <c r="B49893" s="30"/>
      <c r="H49893" s="30"/>
    </row>
    <row r="49894" s="1" customFormat="1" spans="1:8">
      <c r="A49894" s="2"/>
      <c r="B49894" s="30"/>
      <c r="H49894" s="30"/>
    </row>
    <row r="49895" s="1" customFormat="1" spans="1:8">
      <c r="A49895" s="2"/>
      <c r="B49895" s="30"/>
      <c r="H49895" s="30"/>
    </row>
    <row r="49896" s="1" customFormat="1" spans="1:8">
      <c r="A49896" s="2"/>
      <c r="B49896" s="30"/>
      <c r="H49896" s="30"/>
    </row>
    <row r="49897" s="1" customFormat="1" spans="1:8">
      <c r="A49897" s="2"/>
      <c r="B49897" s="30"/>
      <c r="H49897" s="30"/>
    </row>
    <row r="49898" s="1" customFormat="1" spans="1:8">
      <c r="A49898" s="2"/>
      <c r="B49898" s="30"/>
      <c r="H49898" s="30"/>
    </row>
    <row r="49899" s="1" customFormat="1" spans="1:8">
      <c r="A49899" s="2"/>
      <c r="B49899" s="30"/>
      <c r="H49899" s="30"/>
    </row>
    <row r="49900" s="1" customFormat="1" spans="1:8">
      <c r="A49900" s="2"/>
      <c r="B49900" s="30"/>
      <c r="H49900" s="30"/>
    </row>
    <row r="49901" s="1" customFormat="1" spans="1:8">
      <c r="A49901" s="2"/>
      <c r="B49901" s="30"/>
      <c r="H49901" s="30"/>
    </row>
    <row r="49902" s="1" customFormat="1" spans="1:8">
      <c r="A49902" s="2"/>
      <c r="B49902" s="30"/>
      <c r="H49902" s="30"/>
    </row>
    <row r="49903" s="1" customFormat="1" spans="1:8">
      <c r="A49903" s="2"/>
      <c r="B49903" s="30"/>
      <c r="H49903" s="30"/>
    </row>
    <row r="49904" s="1" customFormat="1" spans="1:8">
      <c r="A49904" s="2"/>
      <c r="B49904" s="30"/>
      <c r="H49904" s="30"/>
    </row>
    <row r="49905" s="1" customFormat="1" spans="1:8">
      <c r="A49905" s="2"/>
      <c r="B49905" s="30"/>
      <c r="H49905" s="30"/>
    </row>
    <row r="49906" s="1" customFormat="1" spans="1:8">
      <c r="A49906" s="2"/>
      <c r="B49906" s="30"/>
      <c r="H49906" s="30"/>
    </row>
    <row r="49907" s="1" customFormat="1" spans="1:8">
      <c r="A49907" s="2"/>
      <c r="B49907" s="30"/>
      <c r="H49907" s="30"/>
    </row>
    <row r="49908" s="1" customFormat="1" spans="1:8">
      <c r="A49908" s="2"/>
      <c r="B49908" s="30"/>
      <c r="H49908" s="30"/>
    </row>
    <row r="49909" s="1" customFormat="1" spans="1:8">
      <c r="A49909" s="2"/>
      <c r="B49909" s="30"/>
      <c r="H49909" s="30"/>
    </row>
    <row r="49910" s="1" customFormat="1" spans="1:8">
      <c r="A49910" s="2"/>
      <c r="B49910" s="30"/>
      <c r="H49910" s="30"/>
    </row>
    <row r="49911" s="1" customFormat="1" spans="1:8">
      <c r="A49911" s="2"/>
      <c r="B49911" s="30"/>
      <c r="H49911" s="30"/>
    </row>
    <row r="49912" s="1" customFormat="1" spans="1:8">
      <c r="A49912" s="2"/>
      <c r="B49912" s="30"/>
      <c r="H49912" s="30"/>
    </row>
    <row r="49913" s="1" customFormat="1" spans="1:8">
      <c r="A49913" s="2"/>
      <c r="B49913" s="30"/>
      <c r="H49913" s="30"/>
    </row>
    <row r="49914" s="1" customFormat="1" spans="1:8">
      <c r="A49914" s="2"/>
      <c r="B49914" s="30"/>
      <c r="H49914" s="30"/>
    </row>
    <row r="49915" s="1" customFormat="1" spans="1:8">
      <c r="A49915" s="2"/>
      <c r="B49915" s="30"/>
      <c r="H49915" s="30"/>
    </row>
    <row r="49916" s="1" customFormat="1" spans="1:8">
      <c r="A49916" s="2"/>
      <c r="B49916" s="30"/>
      <c r="H49916" s="30"/>
    </row>
    <row r="49917" s="1" customFormat="1" spans="1:8">
      <c r="A49917" s="2"/>
      <c r="B49917" s="30"/>
      <c r="H49917" s="30"/>
    </row>
    <row r="49918" s="1" customFormat="1" spans="1:8">
      <c r="A49918" s="2"/>
      <c r="B49918" s="30"/>
      <c r="H49918" s="30"/>
    </row>
    <row r="49919" s="1" customFormat="1" spans="1:8">
      <c r="A49919" s="2"/>
      <c r="B49919" s="30"/>
      <c r="H49919" s="30"/>
    </row>
    <row r="49920" s="1" customFormat="1" spans="1:8">
      <c r="A49920" s="2"/>
      <c r="B49920" s="30"/>
      <c r="H49920" s="30"/>
    </row>
    <row r="49921" s="1" customFormat="1" spans="1:8">
      <c r="A49921" s="2"/>
      <c r="B49921" s="30"/>
      <c r="H49921" s="30"/>
    </row>
    <row r="49922" s="1" customFormat="1" spans="1:8">
      <c r="A49922" s="2"/>
      <c r="B49922" s="30"/>
      <c r="H49922" s="30"/>
    </row>
    <row r="49923" s="1" customFormat="1" spans="1:8">
      <c r="A49923" s="2"/>
      <c r="B49923" s="30"/>
      <c r="H49923" s="30"/>
    </row>
    <row r="49924" s="1" customFormat="1" spans="1:8">
      <c r="A49924" s="2"/>
      <c r="B49924" s="30"/>
      <c r="H49924" s="30"/>
    </row>
    <row r="49925" s="1" customFormat="1" spans="1:8">
      <c r="A49925" s="2"/>
      <c r="B49925" s="30"/>
      <c r="H49925" s="30"/>
    </row>
    <row r="49926" s="1" customFormat="1" spans="1:8">
      <c r="A49926" s="2"/>
      <c r="B49926" s="30"/>
      <c r="H49926" s="30"/>
    </row>
    <row r="49927" s="1" customFormat="1" spans="1:8">
      <c r="A49927" s="2"/>
      <c r="B49927" s="30"/>
      <c r="H49927" s="30"/>
    </row>
    <row r="49928" s="1" customFormat="1" spans="1:8">
      <c r="A49928" s="2"/>
      <c r="B49928" s="30"/>
      <c r="H49928" s="30"/>
    </row>
    <row r="49929" s="1" customFormat="1" spans="1:8">
      <c r="A49929" s="2"/>
      <c r="B49929" s="30"/>
      <c r="H49929" s="30"/>
    </row>
    <row r="49930" s="1" customFormat="1" spans="1:8">
      <c r="A49930" s="2"/>
      <c r="B49930" s="30"/>
      <c r="H49930" s="30"/>
    </row>
    <row r="49931" s="1" customFormat="1" spans="1:8">
      <c r="A49931" s="2"/>
      <c r="B49931" s="30"/>
      <c r="H49931" s="30"/>
    </row>
    <row r="49932" s="1" customFormat="1" spans="1:8">
      <c r="A49932" s="2"/>
      <c r="B49932" s="30"/>
      <c r="H49932" s="30"/>
    </row>
    <row r="49933" s="1" customFormat="1" spans="1:8">
      <c r="A49933" s="2"/>
      <c r="B49933" s="30"/>
      <c r="H49933" s="30"/>
    </row>
    <row r="49934" s="1" customFormat="1" spans="1:8">
      <c r="A49934" s="2"/>
      <c r="B49934" s="30"/>
      <c r="H49934" s="30"/>
    </row>
    <row r="49935" s="1" customFormat="1" spans="1:8">
      <c r="A49935" s="2"/>
      <c r="B49935" s="30"/>
      <c r="H49935" s="30"/>
    </row>
    <row r="49936" s="1" customFormat="1" spans="1:8">
      <c r="A49936" s="2"/>
      <c r="B49936" s="30"/>
      <c r="H49936" s="30"/>
    </row>
    <row r="49937" s="1" customFormat="1" spans="1:8">
      <c r="A49937" s="2"/>
      <c r="B49937" s="30"/>
      <c r="H49937" s="30"/>
    </row>
    <row r="49938" s="1" customFormat="1" spans="1:8">
      <c r="A49938" s="2"/>
      <c r="B49938" s="30"/>
      <c r="H49938" s="30"/>
    </row>
    <row r="49939" s="1" customFormat="1" spans="1:8">
      <c r="A49939" s="2"/>
      <c r="B49939" s="30"/>
      <c r="H49939" s="30"/>
    </row>
    <row r="49940" s="1" customFormat="1" spans="1:8">
      <c r="A49940" s="2"/>
      <c r="B49940" s="30"/>
      <c r="H49940" s="30"/>
    </row>
    <row r="49941" s="1" customFormat="1" spans="1:8">
      <c r="A49941" s="2"/>
      <c r="B49941" s="30"/>
      <c r="H49941" s="30"/>
    </row>
    <row r="49942" s="1" customFormat="1" spans="1:8">
      <c r="A49942" s="2"/>
      <c r="B49942" s="30"/>
      <c r="H49942" s="30"/>
    </row>
    <row r="49943" s="1" customFormat="1" spans="1:8">
      <c r="A49943" s="2"/>
      <c r="B49943" s="30"/>
      <c r="H49943" s="30"/>
    </row>
    <row r="49944" s="1" customFormat="1" spans="1:8">
      <c r="A49944" s="2"/>
      <c r="B49944" s="30"/>
      <c r="H49944" s="30"/>
    </row>
    <row r="49945" s="1" customFormat="1" spans="1:8">
      <c r="A49945" s="2"/>
      <c r="B49945" s="30"/>
      <c r="H49945" s="30"/>
    </row>
    <row r="49946" s="1" customFormat="1" spans="1:8">
      <c r="A49946" s="2"/>
      <c r="B49946" s="30"/>
      <c r="H49946" s="30"/>
    </row>
    <row r="49947" s="1" customFormat="1" spans="1:8">
      <c r="A49947" s="2"/>
      <c r="B49947" s="30"/>
      <c r="H49947" s="30"/>
    </row>
    <row r="49948" s="1" customFormat="1" spans="1:8">
      <c r="A49948" s="2"/>
      <c r="B49948" s="30"/>
      <c r="H49948" s="30"/>
    </row>
    <row r="49949" s="1" customFormat="1" spans="1:8">
      <c r="A49949" s="2"/>
      <c r="B49949" s="30"/>
      <c r="H49949" s="30"/>
    </row>
    <row r="49950" s="1" customFormat="1" spans="1:8">
      <c r="A49950" s="2"/>
      <c r="B49950" s="30"/>
      <c r="H49950" s="30"/>
    </row>
    <row r="49951" s="1" customFormat="1" spans="1:8">
      <c r="A49951" s="2"/>
      <c r="B49951" s="30"/>
      <c r="H49951" s="30"/>
    </row>
    <row r="49952" s="1" customFormat="1" spans="1:8">
      <c r="A49952" s="2"/>
      <c r="B49952" s="30"/>
      <c r="H49952" s="30"/>
    </row>
    <row r="49953" s="1" customFormat="1" spans="1:8">
      <c r="A49953" s="2"/>
      <c r="B49953" s="30"/>
      <c r="H49953" s="30"/>
    </row>
    <row r="49954" s="1" customFormat="1" spans="1:8">
      <c r="A49954" s="2"/>
      <c r="B49954" s="30"/>
      <c r="H49954" s="30"/>
    </row>
    <row r="49955" s="1" customFormat="1" spans="1:8">
      <c r="A49955" s="2"/>
      <c r="B49955" s="30"/>
      <c r="H49955" s="30"/>
    </row>
    <row r="49956" s="1" customFormat="1" spans="1:8">
      <c r="A49956" s="2"/>
      <c r="B49956" s="30"/>
      <c r="H49956" s="30"/>
    </row>
    <row r="49957" s="1" customFormat="1" spans="1:8">
      <c r="A49957" s="2"/>
      <c r="B49957" s="30"/>
      <c r="H49957" s="30"/>
    </row>
    <row r="49958" s="1" customFormat="1" spans="1:8">
      <c r="A49958" s="2"/>
      <c r="B49958" s="30"/>
      <c r="H49958" s="30"/>
    </row>
    <row r="49959" s="1" customFormat="1" spans="1:8">
      <c r="A49959" s="2"/>
      <c r="B49959" s="30"/>
      <c r="H49959" s="30"/>
    </row>
    <row r="49960" s="1" customFormat="1" spans="1:8">
      <c r="A49960" s="2"/>
      <c r="B49960" s="30"/>
      <c r="H49960" s="30"/>
    </row>
    <row r="49961" s="1" customFormat="1" spans="1:8">
      <c r="A49961" s="2"/>
      <c r="B49961" s="30"/>
      <c r="H49961" s="30"/>
    </row>
    <row r="49962" s="1" customFormat="1" spans="1:8">
      <c r="A49962" s="2"/>
      <c r="B49962" s="30"/>
      <c r="H49962" s="30"/>
    </row>
    <row r="49963" s="1" customFormat="1" spans="1:8">
      <c r="A49963" s="2"/>
      <c r="B49963" s="30"/>
      <c r="H49963" s="30"/>
    </row>
    <row r="49964" s="1" customFormat="1" spans="1:8">
      <c r="A49964" s="2"/>
      <c r="B49964" s="30"/>
      <c r="H49964" s="30"/>
    </row>
    <row r="49965" s="1" customFormat="1" spans="1:8">
      <c r="A49965" s="2"/>
      <c r="B49965" s="30"/>
      <c r="H49965" s="30"/>
    </row>
    <row r="49966" s="1" customFormat="1" spans="1:8">
      <c r="A49966" s="2"/>
      <c r="B49966" s="30"/>
      <c r="H49966" s="30"/>
    </row>
    <row r="49967" s="1" customFormat="1" spans="1:8">
      <c r="A49967" s="2"/>
      <c r="B49967" s="30"/>
      <c r="H49967" s="30"/>
    </row>
    <row r="49968" s="1" customFormat="1" spans="1:8">
      <c r="A49968" s="2"/>
      <c r="B49968" s="30"/>
      <c r="H49968" s="30"/>
    </row>
    <row r="49969" s="1" customFormat="1" spans="1:8">
      <c r="A49969" s="2"/>
      <c r="B49969" s="30"/>
      <c r="H49969" s="30"/>
    </row>
    <row r="49970" s="1" customFormat="1" spans="1:8">
      <c r="A49970" s="2"/>
      <c r="B49970" s="30"/>
      <c r="H49970" s="30"/>
    </row>
    <row r="49971" s="1" customFormat="1" spans="1:8">
      <c r="A49971" s="2"/>
      <c r="B49971" s="30"/>
      <c r="H49971" s="30"/>
    </row>
    <row r="49972" s="1" customFormat="1" spans="1:8">
      <c r="A49972" s="2"/>
      <c r="B49972" s="30"/>
      <c r="H49972" s="30"/>
    </row>
    <row r="49973" s="1" customFormat="1" spans="1:8">
      <c r="A49973" s="2"/>
      <c r="B49973" s="30"/>
      <c r="H49973" s="30"/>
    </row>
    <row r="49974" s="1" customFormat="1" spans="1:8">
      <c r="A49974" s="2"/>
      <c r="B49974" s="30"/>
      <c r="H49974" s="30"/>
    </row>
    <row r="49975" s="1" customFormat="1" spans="1:8">
      <c r="A49975" s="2"/>
      <c r="B49975" s="30"/>
      <c r="H49975" s="30"/>
    </row>
    <row r="49976" s="1" customFormat="1" spans="1:8">
      <c r="A49976" s="2"/>
      <c r="B49976" s="30"/>
      <c r="H49976" s="30"/>
    </row>
    <row r="49977" s="1" customFormat="1" spans="1:8">
      <c r="A49977" s="2"/>
      <c r="B49977" s="30"/>
      <c r="H49977" s="30"/>
    </row>
    <row r="49978" s="1" customFormat="1" spans="1:8">
      <c r="A49978" s="2"/>
      <c r="B49978" s="30"/>
      <c r="H49978" s="30"/>
    </row>
    <row r="49979" s="1" customFormat="1" spans="1:8">
      <c r="A49979" s="2"/>
      <c r="B49979" s="30"/>
      <c r="H49979" s="30"/>
    </row>
    <row r="49980" s="1" customFormat="1" spans="1:8">
      <c r="A49980" s="2"/>
      <c r="B49980" s="30"/>
      <c r="H49980" s="30"/>
    </row>
    <row r="49981" s="1" customFormat="1" spans="1:8">
      <c r="A49981" s="2"/>
      <c r="B49981" s="30"/>
      <c r="H49981" s="30"/>
    </row>
    <row r="49982" s="1" customFormat="1" spans="1:8">
      <c r="A49982" s="2"/>
      <c r="B49982" s="30"/>
      <c r="H49982" s="30"/>
    </row>
    <row r="49983" s="1" customFormat="1" spans="1:8">
      <c r="A49983" s="2"/>
      <c r="B49983" s="30"/>
      <c r="H49983" s="30"/>
    </row>
    <row r="49984" s="1" customFormat="1" spans="1:8">
      <c r="A49984" s="2"/>
      <c r="B49984" s="30"/>
      <c r="H49984" s="30"/>
    </row>
    <row r="49985" s="1" customFormat="1" spans="1:8">
      <c r="A49985" s="2"/>
      <c r="B49985" s="30"/>
      <c r="H49985" s="30"/>
    </row>
    <row r="49986" s="1" customFormat="1" spans="1:8">
      <c r="A49986" s="2"/>
      <c r="B49986" s="30"/>
      <c r="H49986" s="30"/>
    </row>
    <row r="49987" s="1" customFormat="1" spans="1:8">
      <c r="A49987" s="2"/>
      <c r="B49987" s="30"/>
      <c r="H49987" s="30"/>
    </row>
    <row r="49988" s="1" customFormat="1" spans="1:8">
      <c r="A49988" s="2"/>
      <c r="B49988" s="30"/>
      <c r="H49988" s="30"/>
    </row>
    <row r="49989" s="1" customFormat="1" spans="1:8">
      <c r="A49989" s="2"/>
      <c r="B49989" s="30"/>
      <c r="H49989" s="30"/>
    </row>
    <row r="49990" s="1" customFormat="1" spans="1:8">
      <c r="A49990" s="2"/>
      <c r="B49990" s="30"/>
      <c r="H49990" s="30"/>
    </row>
    <row r="49991" s="1" customFormat="1" spans="1:8">
      <c r="A49991" s="2"/>
      <c r="B49991" s="30"/>
      <c r="H49991" s="30"/>
    </row>
    <row r="49992" s="1" customFormat="1" spans="1:8">
      <c r="A49992" s="2"/>
      <c r="B49992" s="30"/>
      <c r="H49992" s="30"/>
    </row>
    <row r="49993" s="1" customFormat="1" spans="1:8">
      <c r="A49993" s="2"/>
      <c r="B49993" s="30"/>
      <c r="H49993" s="30"/>
    </row>
    <row r="49994" s="1" customFormat="1" spans="1:8">
      <c r="A49994" s="2"/>
      <c r="B49994" s="30"/>
      <c r="H49994" s="30"/>
    </row>
    <row r="49995" s="1" customFormat="1" spans="1:8">
      <c r="A49995" s="2"/>
      <c r="B49995" s="30"/>
      <c r="H49995" s="30"/>
    </row>
    <row r="49996" s="1" customFormat="1" spans="1:8">
      <c r="A49996" s="2"/>
      <c r="B49996" s="30"/>
      <c r="H49996" s="30"/>
    </row>
    <row r="49997" s="1" customFormat="1" spans="1:8">
      <c r="A49997" s="2"/>
      <c r="B49997" s="30"/>
      <c r="H49997" s="30"/>
    </row>
    <row r="49998" s="1" customFormat="1" spans="1:8">
      <c r="A49998" s="2"/>
      <c r="B49998" s="30"/>
      <c r="H49998" s="30"/>
    </row>
    <row r="49999" s="1" customFormat="1" spans="1:8">
      <c r="A49999" s="2"/>
      <c r="B49999" s="30"/>
      <c r="H49999" s="30"/>
    </row>
    <row r="50000" s="1" customFormat="1" spans="1:8">
      <c r="A50000" s="2"/>
      <c r="B50000" s="30"/>
      <c r="H50000" s="30"/>
    </row>
    <row r="50001" s="1" customFormat="1" spans="1:8">
      <c r="A50001" s="2"/>
      <c r="B50001" s="30"/>
      <c r="H50001" s="30"/>
    </row>
    <row r="50002" s="1" customFormat="1" spans="1:8">
      <c r="A50002" s="2"/>
      <c r="B50002" s="30"/>
      <c r="H50002" s="30"/>
    </row>
    <row r="50003" s="1" customFormat="1" spans="1:8">
      <c r="A50003" s="2"/>
      <c r="B50003" s="30"/>
      <c r="H50003" s="30"/>
    </row>
    <row r="50004" s="1" customFormat="1" spans="1:8">
      <c r="A50004" s="2"/>
      <c r="B50004" s="30"/>
      <c r="H50004" s="30"/>
    </row>
    <row r="50005" s="1" customFormat="1" spans="1:8">
      <c r="A50005" s="2"/>
      <c r="B50005" s="30"/>
      <c r="H50005" s="30"/>
    </row>
    <row r="50006" s="1" customFormat="1" spans="1:8">
      <c r="A50006" s="2"/>
      <c r="B50006" s="30"/>
      <c r="H50006" s="30"/>
    </row>
    <row r="50007" s="1" customFormat="1" spans="1:8">
      <c r="A50007" s="2"/>
      <c r="B50007" s="30"/>
      <c r="H50007" s="30"/>
    </row>
    <row r="50008" s="1" customFormat="1" spans="1:8">
      <c r="A50008" s="2"/>
      <c r="B50008" s="30"/>
      <c r="H50008" s="30"/>
    </row>
    <row r="50009" s="1" customFormat="1" spans="1:8">
      <c r="A50009" s="2"/>
      <c r="B50009" s="30"/>
      <c r="H50009" s="30"/>
    </row>
    <row r="50010" s="1" customFormat="1" spans="1:8">
      <c r="A50010" s="2"/>
      <c r="B50010" s="30"/>
      <c r="H50010" s="30"/>
    </row>
    <row r="50011" s="1" customFormat="1" spans="1:8">
      <c r="A50011" s="2"/>
      <c r="B50011" s="30"/>
      <c r="H50011" s="30"/>
    </row>
    <row r="50012" s="1" customFormat="1" spans="1:8">
      <c r="A50012" s="2"/>
      <c r="B50012" s="30"/>
      <c r="H50012" s="30"/>
    </row>
    <row r="50013" s="1" customFormat="1" spans="1:8">
      <c r="A50013" s="2"/>
      <c r="B50013" s="30"/>
      <c r="H50013" s="30"/>
    </row>
    <row r="50014" s="1" customFormat="1" spans="1:8">
      <c r="A50014" s="2"/>
      <c r="B50014" s="30"/>
      <c r="H50014" s="30"/>
    </row>
    <row r="50015" s="1" customFormat="1" spans="1:8">
      <c r="A50015" s="2"/>
      <c r="B50015" s="30"/>
      <c r="H50015" s="30"/>
    </row>
    <row r="50016" s="1" customFormat="1" spans="1:8">
      <c r="A50016" s="2"/>
      <c r="B50016" s="30"/>
      <c r="H50016" s="30"/>
    </row>
    <row r="50017" s="1" customFormat="1" spans="1:8">
      <c r="A50017" s="2"/>
      <c r="B50017" s="30"/>
      <c r="H50017" s="30"/>
    </row>
    <row r="50018" s="1" customFormat="1" spans="1:8">
      <c r="A50018" s="2"/>
      <c r="B50018" s="30"/>
      <c r="H50018" s="30"/>
    </row>
    <row r="50019" s="1" customFormat="1" spans="1:8">
      <c r="A50019" s="2"/>
      <c r="B50019" s="30"/>
      <c r="H50019" s="30"/>
    </row>
    <row r="50020" s="1" customFormat="1" spans="1:8">
      <c r="A50020" s="2"/>
      <c r="B50020" s="30"/>
      <c r="H50020" s="30"/>
    </row>
    <row r="50021" s="1" customFormat="1" spans="1:8">
      <c r="A50021" s="2"/>
      <c r="B50021" s="30"/>
      <c r="H50021" s="30"/>
    </row>
    <row r="50022" s="1" customFormat="1" spans="1:8">
      <c r="A50022" s="2"/>
      <c r="B50022" s="30"/>
      <c r="H50022" s="30"/>
    </row>
    <row r="50023" s="1" customFormat="1" spans="1:8">
      <c r="A50023" s="2"/>
      <c r="B50023" s="30"/>
      <c r="H50023" s="30"/>
    </row>
    <row r="50024" s="1" customFormat="1" spans="1:8">
      <c r="A50024" s="2"/>
      <c r="B50024" s="30"/>
      <c r="H50024" s="30"/>
    </row>
    <row r="50025" s="1" customFormat="1" spans="1:8">
      <c r="A50025" s="2"/>
      <c r="B50025" s="30"/>
      <c r="H50025" s="30"/>
    </row>
    <row r="50026" s="1" customFormat="1" spans="1:8">
      <c r="A50026" s="2"/>
      <c r="B50026" s="30"/>
      <c r="H50026" s="30"/>
    </row>
    <row r="50027" s="1" customFormat="1" spans="1:8">
      <c r="A50027" s="2"/>
      <c r="B50027" s="30"/>
      <c r="H50027" s="30"/>
    </row>
    <row r="50028" s="1" customFormat="1" spans="1:8">
      <c r="A50028" s="2"/>
      <c r="B50028" s="30"/>
      <c r="H50028" s="30"/>
    </row>
    <row r="50029" s="1" customFormat="1" spans="1:8">
      <c r="A50029" s="2"/>
      <c r="B50029" s="30"/>
      <c r="H50029" s="30"/>
    </row>
    <row r="50030" s="1" customFormat="1" spans="1:8">
      <c r="A50030" s="2"/>
      <c r="B50030" s="30"/>
      <c r="H50030" s="30"/>
    </row>
    <row r="50031" s="1" customFormat="1" spans="1:8">
      <c r="A50031" s="2"/>
      <c r="B50031" s="30"/>
      <c r="H50031" s="30"/>
    </row>
    <row r="50032" s="1" customFormat="1" spans="1:8">
      <c r="A50032" s="2"/>
      <c r="B50032" s="30"/>
      <c r="H50032" s="30"/>
    </row>
    <row r="50033" s="1" customFormat="1" spans="1:8">
      <c r="A50033" s="2"/>
      <c r="B50033" s="30"/>
      <c r="H50033" s="30"/>
    </row>
    <row r="50034" s="1" customFormat="1" spans="1:8">
      <c r="A50034" s="2"/>
      <c r="B50034" s="30"/>
      <c r="H50034" s="30"/>
    </row>
    <row r="50035" s="1" customFormat="1" spans="1:8">
      <c r="A50035" s="2"/>
      <c r="B50035" s="30"/>
      <c r="H50035" s="30"/>
    </row>
    <row r="50036" s="1" customFormat="1" spans="1:8">
      <c r="A50036" s="2"/>
      <c r="B50036" s="30"/>
      <c r="H50036" s="30"/>
    </row>
    <row r="50037" s="1" customFormat="1" spans="1:8">
      <c r="A50037" s="2"/>
      <c r="B50037" s="30"/>
      <c r="H50037" s="30"/>
    </row>
    <row r="50038" s="1" customFormat="1" spans="1:8">
      <c r="A50038" s="2"/>
      <c r="B50038" s="30"/>
      <c r="H50038" s="30"/>
    </row>
    <row r="50039" s="1" customFormat="1" spans="1:8">
      <c r="A50039" s="2"/>
      <c r="B50039" s="30"/>
      <c r="H50039" s="30"/>
    </row>
    <row r="50040" s="1" customFormat="1" spans="1:8">
      <c r="A50040" s="2"/>
      <c r="B50040" s="30"/>
      <c r="H50040" s="30"/>
    </row>
    <row r="50041" s="1" customFormat="1" spans="1:8">
      <c r="A50041" s="2"/>
      <c r="B50041" s="30"/>
      <c r="H50041" s="30"/>
    </row>
    <row r="50042" s="1" customFormat="1" spans="1:8">
      <c r="A50042" s="2"/>
      <c r="B50042" s="30"/>
      <c r="H50042" s="30"/>
    </row>
    <row r="50043" s="1" customFormat="1" spans="1:8">
      <c r="A50043" s="2"/>
      <c r="B50043" s="30"/>
      <c r="H50043" s="30"/>
    </row>
    <row r="50044" s="1" customFormat="1" spans="1:8">
      <c r="A50044" s="2"/>
      <c r="B50044" s="30"/>
      <c r="H50044" s="30"/>
    </row>
    <row r="50045" s="1" customFormat="1" spans="1:8">
      <c r="A50045" s="2"/>
      <c r="B50045" s="30"/>
      <c r="H50045" s="30"/>
    </row>
    <row r="50046" s="1" customFormat="1" spans="1:8">
      <c r="A50046" s="2"/>
      <c r="B50046" s="30"/>
      <c r="H50046" s="30"/>
    </row>
    <row r="50047" s="1" customFormat="1" spans="1:8">
      <c r="A50047" s="2"/>
      <c r="B50047" s="30"/>
      <c r="H50047" s="30"/>
    </row>
    <row r="50048" s="1" customFormat="1" spans="1:8">
      <c r="A50048" s="2"/>
      <c r="B50048" s="30"/>
      <c r="H50048" s="30"/>
    </row>
    <row r="50049" s="1" customFormat="1" spans="1:8">
      <c r="A50049" s="2"/>
      <c r="B50049" s="30"/>
      <c r="H50049" s="30"/>
    </row>
    <row r="50050" s="1" customFormat="1" spans="1:8">
      <c r="A50050" s="2"/>
      <c r="B50050" s="30"/>
      <c r="H50050" s="30"/>
    </row>
    <row r="50051" s="1" customFormat="1" spans="1:8">
      <c r="A50051" s="2"/>
      <c r="B50051" s="30"/>
      <c r="H50051" s="30"/>
    </row>
    <row r="50052" s="1" customFormat="1" spans="1:8">
      <c r="A50052" s="2"/>
      <c r="B50052" s="30"/>
      <c r="H50052" s="30"/>
    </row>
    <row r="50053" s="1" customFormat="1" spans="1:8">
      <c r="A50053" s="2"/>
      <c r="B50053" s="30"/>
      <c r="H50053" s="30"/>
    </row>
    <row r="50054" s="1" customFormat="1" spans="1:8">
      <c r="A50054" s="2"/>
      <c r="B50054" s="30"/>
      <c r="H50054" s="30"/>
    </row>
    <row r="50055" s="1" customFormat="1" spans="1:8">
      <c r="A50055" s="2"/>
      <c r="B50055" s="30"/>
      <c r="H50055" s="30"/>
    </row>
    <row r="50056" s="1" customFormat="1" spans="1:8">
      <c r="A50056" s="2"/>
      <c r="B50056" s="30"/>
      <c r="H50056" s="30"/>
    </row>
    <row r="50057" s="1" customFormat="1" spans="1:8">
      <c r="A50057" s="2"/>
      <c r="B50057" s="30"/>
      <c r="H50057" s="30"/>
    </row>
    <row r="50058" s="1" customFormat="1" spans="1:8">
      <c r="A50058" s="2"/>
      <c r="B50058" s="30"/>
      <c r="H50058" s="30"/>
    </row>
    <row r="50059" s="1" customFormat="1" spans="1:8">
      <c r="A50059" s="2"/>
      <c r="B50059" s="30"/>
      <c r="H50059" s="30"/>
    </row>
    <row r="50060" s="1" customFormat="1" spans="1:8">
      <c r="A50060" s="2"/>
      <c r="B50060" s="30"/>
      <c r="H50060" s="30"/>
    </row>
    <row r="50061" s="1" customFormat="1" spans="1:8">
      <c r="A50061" s="2"/>
      <c r="B50061" s="30"/>
      <c r="H50061" s="30"/>
    </row>
    <row r="50062" s="1" customFormat="1" spans="1:8">
      <c r="A50062" s="2"/>
      <c r="B50062" s="30"/>
      <c r="H50062" s="30"/>
    </row>
    <row r="50063" s="1" customFormat="1" spans="1:8">
      <c r="A50063" s="2"/>
      <c r="B50063" s="30"/>
      <c r="H50063" s="30"/>
    </row>
    <row r="50064" s="1" customFormat="1" spans="1:8">
      <c r="A50064" s="2"/>
      <c r="B50064" s="30"/>
      <c r="H50064" s="30"/>
    </row>
    <row r="50065" s="1" customFormat="1" spans="1:8">
      <c r="A50065" s="2"/>
      <c r="B50065" s="30"/>
      <c r="H50065" s="30"/>
    </row>
    <row r="50066" s="1" customFormat="1" spans="1:8">
      <c r="A50066" s="2"/>
      <c r="B50066" s="30"/>
      <c r="H50066" s="30"/>
    </row>
    <row r="50067" s="1" customFormat="1" spans="1:8">
      <c r="A50067" s="2"/>
      <c r="B50067" s="30"/>
      <c r="H50067" s="30"/>
    </row>
    <row r="50068" s="1" customFormat="1" spans="1:8">
      <c r="A50068" s="2"/>
      <c r="B50068" s="30"/>
      <c r="H50068" s="30"/>
    </row>
    <row r="50069" s="1" customFormat="1" spans="1:8">
      <c r="A50069" s="2"/>
      <c r="B50069" s="30"/>
      <c r="H50069" s="30"/>
    </row>
    <row r="50070" s="1" customFormat="1" spans="1:8">
      <c r="A50070" s="2"/>
      <c r="B50070" s="30"/>
      <c r="H50070" s="30"/>
    </row>
    <row r="50071" s="1" customFormat="1" spans="1:8">
      <c r="A50071" s="2"/>
      <c r="B50071" s="30"/>
      <c r="H50071" s="30"/>
    </row>
    <row r="50072" s="1" customFormat="1" spans="1:8">
      <c r="A50072" s="2"/>
      <c r="B50072" s="30"/>
      <c r="H50072" s="30"/>
    </row>
    <row r="50073" s="1" customFormat="1" spans="1:8">
      <c r="A50073" s="2"/>
      <c r="B50073" s="30"/>
      <c r="H50073" s="30"/>
    </row>
    <row r="50074" s="1" customFormat="1" spans="1:8">
      <c r="A50074" s="2"/>
      <c r="B50074" s="30"/>
      <c r="H50074" s="30"/>
    </row>
    <row r="50075" s="1" customFormat="1" spans="1:8">
      <c r="A50075" s="2"/>
      <c r="B50075" s="30"/>
      <c r="H50075" s="30"/>
    </row>
    <row r="50076" s="1" customFormat="1" spans="1:8">
      <c r="A50076" s="2"/>
      <c r="B50076" s="30"/>
      <c r="H50076" s="30"/>
    </row>
    <row r="50077" s="1" customFormat="1" spans="1:8">
      <c r="A50077" s="2"/>
      <c r="B50077" s="30"/>
      <c r="H50077" s="30"/>
    </row>
    <row r="50078" s="1" customFormat="1" spans="1:8">
      <c r="A50078" s="2"/>
      <c r="B50078" s="30"/>
      <c r="H50078" s="30"/>
    </row>
    <row r="50079" s="1" customFormat="1" spans="1:8">
      <c r="A50079" s="2"/>
      <c r="B50079" s="30"/>
      <c r="H50079" s="30"/>
    </row>
    <row r="50080" s="1" customFormat="1" spans="1:8">
      <c r="A50080" s="2"/>
      <c r="B50080" s="30"/>
      <c r="H50080" s="30"/>
    </row>
    <row r="50081" s="1" customFormat="1" spans="1:8">
      <c r="A50081" s="2"/>
      <c r="B50081" s="30"/>
      <c r="H50081" s="30"/>
    </row>
    <row r="50082" s="1" customFormat="1" spans="1:8">
      <c r="A50082" s="2"/>
      <c r="B50082" s="30"/>
      <c r="H50082" s="30"/>
    </row>
    <row r="50083" s="1" customFormat="1" spans="1:8">
      <c r="A50083" s="2"/>
      <c r="B50083" s="30"/>
      <c r="H50083" s="30"/>
    </row>
    <row r="50084" s="1" customFormat="1" spans="1:8">
      <c r="A50084" s="2"/>
      <c r="B50084" s="30"/>
      <c r="H50084" s="30"/>
    </row>
    <row r="50085" s="1" customFormat="1" spans="1:8">
      <c r="A50085" s="2"/>
      <c r="B50085" s="30"/>
      <c r="H50085" s="30"/>
    </row>
    <row r="50086" s="1" customFormat="1" spans="1:8">
      <c r="A50086" s="2"/>
      <c r="B50086" s="30"/>
      <c r="H50086" s="30"/>
    </row>
    <row r="50087" s="1" customFormat="1" spans="1:8">
      <c r="A50087" s="2"/>
      <c r="B50087" s="30"/>
      <c r="H50087" s="30"/>
    </row>
    <row r="50088" s="1" customFormat="1" spans="1:8">
      <c r="A50088" s="2"/>
      <c r="B50088" s="30"/>
      <c r="H50088" s="30"/>
    </row>
    <row r="50089" s="1" customFormat="1" spans="1:8">
      <c r="A50089" s="2"/>
      <c r="B50089" s="30"/>
      <c r="H50089" s="30"/>
    </row>
    <row r="50090" s="1" customFormat="1" spans="1:8">
      <c r="A50090" s="2"/>
      <c r="B50090" s="30"/>
      <c r="H50090" s="30"/>
    </row>
    <row r="50091" s="1" customFormat="1" spans="1:8">
      <c r="A50091" s="2"/>
      <c r="B50091" s="30"/>
      <c r="H50091" s="30"/>
    </row>
    <row r="50092" s="1" customFormat="1" spans="1:8">
      <c r="A50092" s="2"/>
      <c r="B50092" s="30"/>
      <c r="H50092" s="30"/>
    </row>
    <row r="50093" s="1" customFormat="1" spans="1:8">
      <c r="A50093" s="2"/>
      <c r="B50093" s="30"/>
      <c r="H50093" s="30"/>
    </row>
    <row r="50094" s="1" customFormat="1" spans="1:8">
      <c r="A50094" s="2"/>
      <c r="B50094" s="30"/>
      <c r="H50094" s="30"/>
    </row>
    <row r="50095" s="1" customFormat="1" spans="1:8">
      <c r="A50095" s="2"/>
      <c r="B50095" s="30"/>
      <c r="H50095" s="30"/>
    </row>
    <row r="50096" s="1" customFormat="1" spans="1:8">
      <c r="A50096" s="2"/>
      <c r="B50096" s="30"/>
      <c r="H50096" s="30"/>
    </row>
    <row r="50097" s="1" customFormat="1" spans="1:8">
      <c r="A50097" s="2"/>
      <c r="B50097" s="30"/>
      <c r="H50097" s="30"/>
    </row>
    <row r="50098" s="1" customFormat="1" spans="1:8">
      <c r="A50098" s="2"/>
      <c r="B50098" s="30"/>
      <c r="H50098" s="30"/>
    </row>
    <row r="50099" s="1" customFormat="1" spans="1:8">
      <c r="A50099" s="2"/>
      <c r="B50099" s="30"/>
      <c r="H50099" s="30"/>
    </row>
    <row r="50100" s="1" customFormat="1" spans="1:8">
      <c r="A50100" s="2"/>
      <c r="B50100" s="30"/>
      <c r="H50100" s="30"/>
    </row>
    <row r="50101" s="1" customFormat="1" spans="1:8">
      <c r="A50101" s="2"/>
      <c r="B50101" s="30"/>
      <c r="H50101" s="30"/>
    </row>
    <row r="50102" s="1" customFormat="1" spans="1:8">
      <c r="A50102" s="2"/>
      <c r="B50102" s="30"/>
      <c r="H50102" s="30"/>
    </row>
    <row r="50103" s="1" customFormat="1" spans="1:8">
      <c r="A50103" s="2"/>
      <c r="B50103" s="30"/>
      <c r="H50103" s="30"/>
    </row>
    <row r="50104" s="1" customFormat="1" spans="1:8">
      <c r="A50104" s="2"/>
      <c r="B50104" s="30"/>
      <c r="H50104" s="30"/>
    </row>
    <row r="50105" s="1" customFormat="1" spans="1:8">
      <c r="A50105" s="2"/>
      <c r="B50105" s="30"/>
      <c r="H50105" s="30"/>
    </row>
    <row r="50106" s="1" customFormat="1" spans="1:8">
      <c r="A50106" s="2"/>
      <c r="B50106" s="30"/>
      <c r="H50106" s="30"/>
    </row>
    <row r="50107" s="1" customFormat="1" spans="1:8">
      <c r="A50107" s="2"/>
      <c r="B50107" s="30"/>
      <c r="H50107" s="30"/>
    </row>
    <row r="50108" s="1" customFormat="1" spans="1:8">
      <c r="A50108" s="2"/>
      <c r="B50108" s="30"/>
      <c r="H50108" s="30"/>
    </row>
    <row r="50109" s="1" customFormat="1" spans="1:8">
      <c r="A50109" s="2"/>
      <c r="B50109" s="30"/>
      <c r="H50109" s="30"/>
    </row>
    <row r="50110" s="1" customFormat="1" spans="1:8">
      <c r="A50110" s="2"/>
      <c r="B50110" s="30"/>
      <c r="H50110" s="30"/>
    </row>
    <row r="50111" s="1" customFormat="1" spans="1:8">
      <c r="A50111" s="2"/>
      <c r="B50111" s="30"/>
      <c r="H50111" s="30"/>
    </row>
    <row r="50112" s="1" customFormat="1" spans="1:8">
      <c r="A50112" s="2"/>
      <c r="B50112" s="30"/>
      <c r="H50112" s="30"/>
    </row>
    <row r="50113" s="1" customFormat="1" spans="1:8">
      <c r="A50113" s="2"/>
      <c r="B50113" s="30"/>
      <c r="H50113" s="30"/>
    </row>
    <row r="50114" s="1" customFormat="1" spans="1:8">
      <c r="A50114" s="2"/>
      <c r="B50114" s="30"/>
      <c r="H50114" s="30"/>
    </row>
    <row r="50115" s="1" customFormat="1" spans="1:8">
      <c r="A50115" s="2"/>
      <c r="B50115" s="30"/>
      <c r="H50115" s="30"/>
    </row>
    <row r="50116" s="1" customFormat="1" spans="1:8">
      <c r="A50116" s="2"/>
      <c r="B50116" s="30"/>
      <c r="H50116" s="30"/>
    </row>
    <row r="50117" s="1" customFormat="1" spans="1:8">
      <c r="A50117" s="2"/>
      <c r="B50117" s="30"/>
      <c r="H50117" s="30"/>
    </row>
    <row r="50118" s="1" customFormat="1" spans="1:8">
      <c r="A50118" s="2"/>
      <c r="B50118" s="30"/>
      <c r="H50118" s="30"/>
    </row>
    <row r="50119" s="1" customFormat="1" spans="1:8">
      <c r="A50119" s="2"/>
      <c r="B50119" s="30"/>
      <c r="H50119" s="30"/>
    </row>
    <row r="50120" s="1" customFormat="1" spans="1:8">
      <c r="A50120" s="2"/>
      <c r="B50120" s="30"/>
      <c r="H50120" s="30"/>
    </row>
    <row r="50121" s="1" customFormat="1" spans="1:8">
      <c r="A50121" s="2"/>
      <c r="B50121" s="30"/>
      <c r="H50121" s="30"/>
    </row>
    <row r="50122" s="1" customFormat="1" spans="1:8">
      <c r="A50122" s="2"/>
      <c r="B50122" s="30"/>
      <c r="H50122" s="30"/>
    </row>
    <row r="50123" s="1" customFormat="1" spans="1:8">
      <c r="A50123" s="2"/>
      <c r="B50123" s="30"/>
      <c r="H50123" s="30"/>
    </row>
    <row r="50124" s="1" customFormat="1" spans="1:8">
      <c r="A50124" s="2"/>
      <c r="B50124" s="30"/>
      <c r="H50124" s="30"/>
    </row>
    <row r="50125" s="1" customFormat="1" spans="1:8">
      <c r="A50125" s="2"/>
      <c r="B50125" s="30"/>
      <c r="H50125" s="30"/>
    </row>
    <row r="50126" s="1" customFormat="1" spans="1:8">
      <c r="A50126" s="2"/>
      <c r="B50126" s="30"/>
      <c r="H50126" s="30"/>
    </row>
    <row r="50127" s="1" customFormat="1" spans="1:8">
      <c r="A50127" s="2"/>
      <c r="B50127" s="30"/>
      <c r="H50127" s="30"/>
    </row>
    <row r="50128" s="1" customFormat="1" spans="1:8">
      <c r="A50128" s="2"/>
      <c r="B50128" s="30"/>
      <c r="H50128" s="30"/>
    </row>
    <row r="50129" s="1" customFormat="1" spans="1:8">
      <c r="A50129" s="2"/>
      <c r="B50129" s="30"/>
      <c r="H50129" s="30"/>
    </row>
    <row r="50130" s="1" customFormat="1" spans="1:8">
      <c r="A50130" s="2"/>
      <c r="B50130" s="30"/>
      <c r="H50130" s="30"/>
    </row>
    <row r="50131" s="1" customFormat="1" spans="1:8">
      <c r="A50131" s="2"/>
      <c r="B50131" s="30"/>
      <c r="H50131" s="30"/>
    </row>
    <row r="50132" s="1" customFormat="1" spans="1:8">
      <c r="A50132" s="2"/>
      <c r="B50132" s="30"/>
      <c r="H50132" s="30"/>
    </row>
    <row r="50133" s="1" customFormat="1" spans="1:8">
      <c r="A50133" s="2"/>
      <c r="B50133" s="30"/>
      <c r="H50133" s="30"/>
    </row>
    <row r="50134" s="1" customFormat="1" spans="1:8">
      <c r="A50134" s="2"/>
      <c r="B50134" s="30"/>
      <c r="H50134" s="30"/>
    </row>
    <row r="50135" s="1" customFormat="1" spans="1:8">
      <c r="A50135" s="2"/>
      <c r="B50135" s="30"/>
      <c r="H50135" s="30"/>
    </row>
    <row r="50136" s="1" customFormat="1" spans="1:8">
      <c r="A50136" s="2"/>
      <c r="B50136" s="30"/>
      <c r="H50136" s="30"/>
    </row>
    <row r="50137" s="1" customFormat="1" spans="1:8">
      <c r="A50137" s="2"/>
      <c r="B50137" s="30"/>
      <c r="H50137" s="30"/>
    </row>
    <row r="50138" s="1" customFormat="1" spans="1:8">
      <c r="A50138" s="2"/>
      <c r="B50138" s="30"/>
      <c r="H50138" s="30"/>
    </row>
    <row r="50139" s="1" customFormat="1" spans="1:8">
      <c r="A50139" s="2"/>
      <c r="B50139" s="30"/>
      <c r="H50139" s="30"/>
    </row>
    <row r="50140" s="1" customFormat="1" spans="1:8">
      <c r="A50140" s="2"/>
      <c r="B50140" s="30"/>
      <c r="H50140" s="30"/>
    </row>
    <row r="50141" s="1" customFormat="1" spans="1:8">
      <c r="A50141" s="2"/>
      <c r="B50141" s="30"/>
      <c r="H50141" s="30"/>
    </row>
    <row r="50142" s="1" customFormat="1" spans="1:8">
      <c r="A50142" s="2"/>
      <c r="B50142" s="30"/>
      <c r="H50142" s="30"/>
    </row>
    <row r="50143" s="1" customFormat="1" spans="1:8">
      <c r="A50143" s="2"/>
      <c r="B50143" s="30"/>
      <c r="H50143" s="30"/>
    </row>
    <row r="50144" s="1" customFormat="1" spans="1:8">
      <c r="A50144" s="2"/>
      <c r="B50144" s="30"/>
      <c r="H50144" s="30"/>
    </row>
    <row r="50145" s="1" customFormat="1" spans="1:8">
      <c r="A50145" s="2"/>
      <c r="B50145" s="30"/>
      <c r="H50145" s="30"/>
    </row>
    <row r="50146" s="1" customFormat="1" spans="1:8">
      <c r="A50146" s="2"/>
      <c r="B50146" s="30"/>
      <c r="H50146" s="30"/>
    </row>
    <row r="50147" s="1" customFormat="1" spans="1:8">
      <c r="A50147" s="2"/>
      <c r="B50147" s="30"/>
      <c r="H50147" s="30"/>
    </row>
    <row r="50148" s="1" customFormat="1" spans="1:8">
      <c r="A50148" s="2"/>
      <c r="B50148" s="30"/>
      <c r="H50148" s="30"/>
    </row>
    <row r="50149" s="1" customFormat="1" spans="1:8">
      <c r="A50149" s="2"/>
      <c r="B50149" s="30"/>
      <c r="H50149" s="30"/>
    </row>
    <row r="50150" s="1" customFormat="1" spans="1:8">
      <c r="A50150" s="2"/>
      <c r="B50150" s="30"/>
      <c r="H50150" s="30"/>
    </row>
    <row r="50151" s="1" customFormat="1" spans="1:8">
      <c r="A50151" s="2"/>
      <c r="B50151" s="30"/>
      <c r="H50151" s="30"/>
    </row>
    <row r="50152" s="1" customFormat="1" spans="1:8">
      <c r="A50152" s="2"/>
      <c r="B50152" s="30"/>
      <c r="H50152" s="30"/>
    </row>
    <row r="50153" s="1" customFormat="1" spans="1:8">
      <c r="A50153" s="2"/>
      <c r="B50153" s="30"/>
      <c r="H50153" s="30"/>
    </row>
    <row r="50154" s="1" customFormat="1" spans="1:8">
      <c r="A50154" s="2"/>
      <c r="B50154" s="30"/>
      <c r="H50154" s="30"/>
    </row>
    <row r="50155" s="1" customFormat="1" spans="1:8">
      <c r="A50155" s="2"/>
      <c r="B50155" s="30"/>
      <c r="H50155" s="30"/>
    </row>
    <row r="50156" s="1" customFormat="1" spans="1:8">
      <c r="A50156" s="2"/>
      <c r="B50156" s="30"/>
      <c r="H50156" s="30"/>
    </row>
    <row r="50157" s="1" customFormat="1" spans="1:8">
      <c r="A50157" s="2"/>
      <c r="B50157" s="30"/>
      <c r="H50157" s="30"/>
    </row>
    <row r="50158" s="1" customFormat="1" spans="1:8">
      <c r="A50158" s="2"/>
      <c r="B50158" s="30"/>
      <c r="H50158" s="30"/>
    </row>
    <row r="50159" s="1" customFormat="1" spans="1:8">
      <c r="A50159" s="2"/>
      <c r="B50159" s="30"/>
      <c r="H50159" s="30"/>
    </row>
    <row r="50160" s="1" customFormat="1" spans="1:8">
      <c r="A50160" s="2"/>
      <c r="B50160" s="30"/>
      <c r="H50160" s="30"/>
    </row>
    <row r="50161" s="1" customFormat="1" spans="1:8">
      <c r="A50161" s="2"/>
      <c r="B50161" s="30"/>
      <c r="H50161" s="30"/>
    </row>
    <row r="50162" s="1" customFormat="1" spans="1:8">
      <c r="A50162" s="2"/>
      <c r="B50162" s="30"/>
      <c r="H50162" s="30"/>
    </row>
    <row r="50163" s="1" customFormat="1" spans="1:8">
      <c r="A50163" s="2"/>
      <c r="B50163" s="30"/>
      <c r="H50163" s="30"/>
    </row>
    <row r="50164" s="1" customFormat="1" spans="1:8">
      <c r="A50164" s="2"/>
      <c r="B50164" s="30"/>
      <c r="H50164" s="30"/>
    </row>
    <row r="50165" s="1" customFormat="1" spans="1:8">
      <c r="A50165" s="2"/>
      <c r="B50165" s="30"/>
      <c r="H50165" s="30"/>
    </row>
    <row r="50166" s="1" customFormat="1" spans="1:8">
      <c r="A50166" s="2"/>
      <c r="B50166" s="30"/>
      <c r="H50166" s="30"/>
    </row>
    <row r="50167" s="1" customFormat="1" spans="1:8">
      <c r="A50167" s="2"/>
      <c r="B50167" s="30"/>
      <c r="H50167" s="30"/>
    </row>
    <row r="50168" s="1" customFormat="1" spans="1:8">
      <c r="A50168" s="2"/>
      <c r="B50168" s="30"/>
      <c r="H50168" s="30"/>
    </row>
    <row r="50169" s="1" customFormat="1" spans="1:8">
      <c r="A50169" s="2"/>
      <c r="B50169" s="30"/>
      <c r="H50169" s="30"/>
    </row>
    <row r="50170" s="1" customFormat="1" spans="1:8">
      <c r="A50170" s="2"/>
      <c r="B50170" s="30"/>
      <c r="H50170" s="30"/>
    </row>
    <row r="50171" s="1" customFormat="1" spans="1:8">
      <c r="A50171" s="2"/>
      <c r="B50171" s="30"/>
      <c r="H50171" s="30"/>
    </row>
    <row r="50172" s="1" customFormat="1" spans="1:8">
      <c r="A50172" s="2"/>
      <c r="B50172" s="30"/>
      <c r="H50172" s="30"/>
    </row>
    <row r="50173" s="1" customFormat="1" spans="1:8">
      <c r="A50173" s="2"/>
      <c r="B50173" s="30"/>
      <c r="H50173" s="30"/>
    </row>
    <row r="50174" s="1" customFormat="1" spans="1:8">
      <c r="A50174" s="2"/>
      <c r="B50174" s="30"/>
      <c r="H50174" s="30"/>
    </row>
    <row r="50175" s="1" customFormat="1" spans="1:8">
      <c r="A50175" s="2"/>
      <c r="B50175" s="30"/>
      <c r="H50175" s="30"/>
    </row>
    <row r="50176" s="1" customFormat="1" spans="1:8">
      <c r="A50176" s="2"/>
      <c r="B50176" s="30"/>
      <c r="H50176" s="30"/>
    </row>
    <row r="50177" s="1" customFormat="1" spans="1:8">
      <c r="A50177" s="2"/>
      <c r="B50177" s="30"/>
      <c r="H50177" s="30"/>
    </row>
    <row r="50178" s="1" customFormat="1" spans="1:8">
      <c r="A50178" s="2"/>
      <c r="B50178" s="30"/>
      <c r="H50178" s="30"/>
    </row>
    <row r="50179" s="1" customFormat="1" spans="1:8">
      <c r="A50179" s="2"/>
      <c r="B50179" s="30"/>
      <c r="H50179" s="30"/>
    </row>
    <row r="50180" s="1" customFormat="1" spans="1:8">
      <c r="A50180" s="2"/>
      <c r="B50180" s="30"/>
      <c r="H50180" s="30"/>
    </row>
    <row r="50181" s="1" customFormat="1" spans="1:8">
      <c r="A50181" s="2"/>
      <c r="B50181" s="30"/>
      <c r="H50181" s="30"/>
    </row>
    <row r="50182" s="1" customFormat="1" spans="1:8">
      <c r="A50182" s="2"/>
      <c r="B50182" s="30"/>
      <c r="H50182" s="30"/>
    </row>
    <row r="50183" s="1" customFormat="1" spans="1:8">
      <c r="A50183" s="2"/>
      <c r="B50183" s="30"/>
      <c r="H50183" s="30"/>
    </row>
    <row r="50184" s="1" customFormat="1" spans="1:8">
      <c r="A50184" s="2"/>
      <c r="B50184" s="30"/>
      <c r="H50184" s="30"/>
    </row>
    <row r="50185" s="1" customFormat="1" spans="1:8">
      <c r="A50185" s="2"/>
      <c r="B50185" s="30"/>
      <c r="H50185" s="30"/>
    </row>
    <row r="50186" s="1" customFormat="1" spans="1:8">
      <c r="A50186" s="2"/>
      <c r="B50186" s="30"/>
      <c r="H50186" s="30"/>
    </row>
    <row r="50187" s="1" customFormat="1" spans="1:8">
      <c r="A50187" s="2"/>
      <c r="B50187" s="30"/>
      <c r="H50187" s="30"/>
    </row>
    <row r="50188" s="1" customFormat="1" spans="1:8">
      <c r="A50188" s="2"/>
      <c r="B50188" s="30"/>
      <c r="H50188" s="30"/>
    </row>
    <row r="50189" s="1" customFormat="1" spans="1:8">
      <c r="A50189" s="2"/>
      <c r="B50189" s="30"/>
      <c r="H50189" s="30"/>
    </row>
    <row r="50190" s="1" customFormat="1" spans="1:8">
      <c r="A50190" s="2"/>
      <c r="B50190" s="30"/>
      <c r="H50190" s="30"/>
    </row>
    <row r="50191" s="1" customFormat="1" spans="1:8">
      <c r="A50191" s="2"/>
      <c r="B50191" s="30"/>
      <c r="H50191" s="30"/>
    </row>
    <row r="50192" s="1" customFormat="1" spans="1:8">
      <c r="A50192" s="2"/>
      <c r="B50192" s="30"/>
      <c r="H50192" s="30"/>
    </row>
    <row r="50193" s="1" customFormat="1" spans="1:8">
      <c r="A50193" s="2"/>
      <c r="B50193" s="30"/>
      <c r="H50193" s="30"/>
    </row>
    <row r="50194" s="1" customFormat="1" spans="1:8">
      <c r="A50194" s="2"/>
      <c r="B50194" s="30"/>
      <c r="H50194" s="30"/>
    </row>
    <row r="50195" s="1" customFormat="1" spans="1:8">
      <c r="A50195" s="2"/>
      <c r="B50195" s="30"/>
      <c r="H50195" s="30"/>
    </row>
    <row r="50196" s="1" customFormat="1" spans="1:8">
      <c r="A50196" s="2"/>
      <c r="B50196" s="30"/>
      <c r="H50196" s="30"/>
    </row>
    <row r="50197" s="1" customFormat="1" spans="1:8">
      <c r="A50197" s="2"/>
      <c r="B50197" s="30"/>
      <c r="H50197" s="30"/>
    </row>
    <row r="50198" s="1" customFormat="1" spans="1:8">
      <c r="A50198" s="2"/>
      <c r="B50198" s="30"/>
      <c r="H50198" s="30"/>
    </row>
    <row r="50199" s="1" customFormat="1" spans="1:8">
      <c r="A50199" s="2"/>
      <c r="B50199" s="30"/>
      <c r="H50199" s="30"/>
    </row>
    <row r="50200" s="1" customFormat="1" spans="1:8">
      <c r="A50200" s="2"/>
      <c r="B50200" s="30"/>
      <c r="H50200" s="30"/>
    </row>
    <row r="50201" s="1" customFormat="1" spans="1:8">
      <c r="A50201" s="2"/>
      <c r="B50201" s="30"/>
      <c r="H50201" s="30"/>
    </row>
    <row r="50202" s="1" customFormat="1" spans="1:8">
      <c r="A50202" s="2"/>
      <c r="B50202" s="30"/>
      <c r="H50202" s="30"/>
    </row>
    <row r="50203" s="1" customFormat="1" spans="1:8">
      <c r="A50203" s="2"/>
      <c r="B50203" s="30"/>
      <c r="H50203" s="30"/>
    </row>
    <row r="50204" s="1" customFormat="1" spans="1:8">
      <c r="A50204" s="2"/>
      <c r="B50204" s="30"/>
      <c r="H50204" s="30"/>
    </row>
    <row r="50205" s="1" customFormat="1" spans="1:8">
      <c r="A50205" s="2"/>
      <c r="B50205" s="30"/>
      <c r="H50205" s="30"/>
    </row>
    <row r="50206" s="1" customFormat="1" spans="1:8">
      <c r="A50206" s="2"/>
      <c r="B50206" s="30"/>
      <c r="H50206" s="30"/>
    </row>
    <row r="50207" s="1" customFormat="1" spans="1:8">
      <c r="A50207" s="2"/>
      <c r="B50207" s="30"/>
      <c r="H50207" s="30"/>
    </row>
    <row r="50208" s="1" customFormat="1" spans="1:8">
      <c r="A50208" s="2"/>
      <c r="B50208" s="30"/>
      <c r="H50208" s="30"/>
    </row>
    <row r="50209" s="1" customFormat="1" spans="1:8">
      <c r="A50209" s="2"/>
      <c r="B50209" s="30"/>
      <c r="H50209" s="30"/>
    </row>
    <row r="50210" s="1" customFormat="1" spans="1:8">
      <c r="A50210" s="2"/>
      <c r="B50210" s="30"/>
      <c r="H50210" s="30"/>
    </row>
    <row r="50211" s="1" customFormat="1" spans="1:8">
      <c r="A50211" s="2"/>
      <c r="B50211" s="30"/>
      <c r="H50211" s="30"/>
    </row>
    <row r="50212" s="1" customFormat="1" spans="1:8">
      <c r="A50212" s="2"/>
      <c r="B50212" s="30"/>
      <c r="H50212" s="30"/>
    </row>
    <row r="50213" s="1" customFormat="1" spans="1:8">
      <c r="A50213" s="2"/>
      <c r="B50213" s="30"/>
      <c r="H50213" s="30"/>
    </row>
    <row r="50214" s="1" customFormat="1" spans="1:8">
      <c r="A50214" s="2"/>
      <c r="B50214" s="30"/>
      <c r="H50214" s="30"/>
    </row>
    <row r="50215" s="1" customFormat="1" spans="1:8">
      <c r="A50215" s="2"/>
      <c r="B50215" s="30"/>
      <c r="H50215" s="30"/>
    </row>
    <row r="50216" s="1" customFormat="1" spans="1:8">
      <c r="A50216" s="2"/>
      <c r="B50216" s="30"/>
      <c r="H50216" s="30"/>
    </row>
    <row r="50217" s="1" customFormat="1" spans="1:8">
      <c r="A50217" s="2"/>
      <c r="B50217" s="30"/>
      <c r="H50217" s="30"/>
    </row>
    <row r="50218" s="1" customFormat="1" spans="1:8">
      <c r="A50218" s="2"/>
      <c r="B50218" s="30"/>
      <c r="H50218" s="30"/>
    </row>
    <row r="50219" s="1" customFormat="1" spans="1:8">
      <c r="A50219" s="2"/>
      <c r="B50219" s="30"/>
      <c r="H50219" s="30"/>
    </row>
    <row r="50220" s="1" customFormat="1" spans="1:8">
      <c r="A50220" s="2"/>
      <c r="B50220" s="30"/>
      <c r="H50220" s="30"/>
    </row>
    <row r="50221" s="1" customFormat="1" spans="1:8">
      <c r="A50221" s="2"/>
      <c r="B50221" s="30"/>
      <c r="H50221" s="30"/>
    </row>
    <row r="50222" s="1" customFormat="1" spans="1:8">
      <c r="A50222" s="2"/>
      <c r="B50222" s="30"/>
      <c r="H50222" s="30"/>
    </row>
    <row r="50223" s="1" customFormat="1" spans="1:8">
      <c r="A50223" s="2"/>
      <c r="B50223" s="30"/>
      <c r="H50223" s="30"/>
    </row>
    <row r="50224" s="1" customFormat="1" spans="1:8">
      <c r="A50224" s="2"/>
      <c r="B50224" s="30"/>
      <c r="H50224" s="30"/>
    </row>
    <row r="50225" s="1" customFormat="1" spans="1:8">
      <c r="A50225" s="2"/>
      <c r="B50225" s="30"/>
      <c r="H50225" s="30"/>
    </row>
    <row r="50226" s="1" customFormat="1" spans="1:8">
      <c r="A50226" s="2"/>
      <c r="B50226" s="30"/>
      <c r="H50226" s="30"/>
    </row>
    <row r="50227" s="1" customFormat="1" spans="1:8">
      <c r="A50227" s="2"/>
      <c r="B50227" s="30"/>
      <c r="H50227" s="30"/>
    </row>
    <row r="50228" s="1" customFormat="1" spans="1:8">
      <c r="A50228" s="2"/>
      <c r="B50228" s="30"/>
      <c r="H50228" s="30"/>
    </row>
    <row r="50229" s="1" customFormat="1" spans="1:8">
      <c r="A50229" s="2"/>
      <c r="B50229" s="30"/>
      <c r="H50229" s="30"/>
    </row>
    <row r="50230" s="1" customFormat="1" spans="1:8">
      <c r="A50230" s="2"/>
      <c r="B50230" s="30"/>
      <c r="H50230" s="30"/>
    </row>
    <row r="50231" s="1" customFormat="1" spans="1:8">
      <c r="A50231" s="2"/>
      <c r="B50231" s="30"/>
      <c r="H50231" s="30"/>
    </row>
    <row r="50232" s="1" customFormat="1" spans="1:8">
      <c r="A50232" s="2"/>
      <c r="B50232" s="30"/>
      <c r="H50232" s="30"/>
    </row>
    <row r="50233" s="1" customFormat="1" spans="1:8">
      <c r="A50233" s="2"/>
      <c r="B50233" s="30"/>
      <c r="H50233" s="30"/>
    </row>
    <row r="50234" s="1" customFormat="1" spans="1:8">
      <c r="A50234" s="2"/>
      <c r="B50234" s="30"/>
      <c r="H50234" s="30"/>
    </row>
    <row r="50235" s="1" customFormat="1" spans="1:8">
      <c r="A50235" s="2"/>
      <c r="B50235" s="30"/>
      <c r="H50235" s="30"/>
    </row>
    <row r="50236" s="1" customFormat="1" spans="1:8">
      <c r="A50236" s="2"/>
      <c r="B50236" s="30"/>
      <c r="H50236" s="30"/>
    </row>
    <row r="50237" s="1" customFormat="1" spans="1:8">
      <c r="A50237" s="2"/>
      <c r="B50237" s="30"/>
      <c r="H50237" s="30"/>
    </row>
    <row r="50238" s="1" customFormat="1" spans="1:8">
      <c r="A50238" s="2"/>
      <c r="B50238" s="30"/>
      <c r="H50238" s="30"/>
    </row>
    <row r="50239" s="1" customFormat="1" spans="1:8">
      <c r="A50239" s="2"/>
      <c r="B50239" s="30"/>
      <c r="H50239" s="30"/>
    </row>
    <row r="50240" s="1" customFormat="1" spans="1:8">
      <c r="A50240" s="2"/>
      <c r="B50240" s="30"/>
      <c r="H50240" s="30"/>
    </row>
    <row r="50241" s="1" customFormat="1" spans="1:8">
      <c r="A50241" s="2"/>
      <c r="B50241" s="30"/>
      <c r="H50241" s="30"/>
    </row>
    <row r="50242" s="1" customFormat="1" spans="1:8">
      <c r="A50242" s="2"/>
      <c r="B50242" s="30"/>
      <c r="H50242" s="30"/>
    </row>
    <row r="50243" s="1" customFormat="1" spans="1:8">
      <c r="A50243" s="2"/>
      <c r="B50243" s="30"/>
      <c r="H50243" s="30"/>
    </row>
    <row r="50244" s="1" customFormat="1" spans="1:8">
      <c r="A50244" s="2"/>
      <c r="B50244" s="30"/>
      <c r="H50244" s="30"/>
    </row>
    <row r="50245" s="1" customFormat="1" spans="1:8">
      <c r="A50245" s="2"/>
      <c r="B50245" s="30"/>
      <c r="H50245" s="30"/>
    </row>
    <row r="50246" s="1" customFormat="1" spans="1:8">
      <c r="A50246" s="2"/>
      <c r="B50246" s="30"/>
      <c r="H50246" s="30"/>
    </row>
    <row r="50247" s="1" customFormat="1" spans="1:8">
      <c r="A50247" s="2"/>
      <c r="B50247" s="30"/>
      <c r="H50247" s="30"/>
    </row>
    <row r="50248" s="1" customFormat="1" spans="1:8">
      <c r="A50248" s="2"/>
      <c r="B50248" s="30"/>
      <c r="H50248" s="30"/>
    </row>
    <row r="50249" s="1" customFormat="1" spans="1:8">
      <c r="A50249" s="2"/>
      <c r="B50249" s="30"/>
      <c r="H50249" s="30"/>
    </row>
    <row r="50250" s="1" customFormat="1" spans="1:8">
      <c r="A50250" s="2"/>
      <c r="B50250" s="30"/>
      <c r="H50250" s="30"/>
    </row>
    <row r="50251" s="1" customFormat="1" spans="1:8">
      <c r="A50251" s="2"/>
      <c r="B50251" s="30"/>
      <c r="H50251" s="30"/>
    </row>
    <row r="50252" s="1" customFormat="1" spans="1:8">
      <c r="A50252" s="2"/>
      <c r="B50252" s="30"/>
      <c r="H50252" s="30"/>
    </row>
    <row r="50253" s="1" customFormat="1" spans="1:8">
      <c r="A50253" s="2"/>
      <c r="B50253" s="30"/>
      <c r="H50253" s="30"/>
    </row>
    <row r="50254" s="1" customFormat="1" spans="1:8">
      <c r="A50254" s="2"/>
      <c r="B50254" s="30"/>
      <c r="H50254" s="30"/>
    </row>
    <row r="50255" s="1" customFormat="1" spans="1:8">
      <c r="A50255" s="2"/>
      <c r="B50255" s="30"/>
      <c r="H50255" s="30"/>
    </row>
    <row r="50256" s="1" customFormat="1" spans="1:8">
      <c r="A50256" s="2"/>
      <c r="B50256" s="30"/>
      <c r="H50256" s="30"/>
    </row>
    <row r="50257" s="1" customFormat="1" spans="1:8">
      <c r="A50257" s="2"/>
      <c r="B50257" s="30"/>
      <c r="H50257" s="30"/>
    </row>
    <row r="50258" s="1" customFormat="1" spans="1:8">
      <c r="A50258" s="2"/>
      <c r="B50258" s="30"/>
      <c r="H50258" s="30"/>
    </row>
    <row r="50259" s="1" customFormat="1" spans="1:8">
      <c r="A50259" s="2"/>
      <c r="B50259" s="30"/>
      <c r="H50259" s="30"/>
    </row>
    <row r="50260" s="1" customFormat="1" spans="1:8">
      <c r="A50260" s="2"/>
      <c r="B50260" s="30"/>
      <c r="H50260" s="30"/>
    </row>
    <row r="50261" s="1" customFormat="1" spans="1:8">
      <c r="A50261" s="2"/>
      <c r="B50261" s="30"/>
      <c r="H50261" s="30"/>
    </row>
    <row r="50262" s="1" customFormat="1" spans="1:8">
      <c r="A50262" s="2"/>
      <c r="B50262" s="30"/>
      <c r="H50262" s="30"/>
    </row>
    <row r="50263" s="1" customFormat="1" spans="1:8">
      <c r="A50263" s="2"/>
      <c r="B50263" s="30"/>
      <c r="H50263" s="30"/>
    </row>
    <row r="50264" s="1" customFormat="1" spans="1:8">
      <c r="A50264" s="2"/>
      <c r="B50264" s="30"/>
      <c r="H50264" s="30"/>
    </row>
    <row r="50265" s="1" customFormat="1" spans="1:8">
      <c r="A50265" s="2"/>
      <c r="B50265" s="30"/>
      <c r="H50265" s="30"/>
    </row>
    <row r="50266" s="1" customFormat="1" spans="1:8">
      <c r="A50266" s="2"/>
      <c r="B50266" s="30"/>
      <c r="H50266" s="30"/>
    </row>
    <row r="50267" s="1" customFormat="1" spans="1:8">
      <c r="A50267" s="2"/>
      <c r="B50267" s="30"/>
      <c r="H50267" s="30"/>
    </row>
    <row r="50268" s="1" customFormat="1" spans="1:8">
      <c r="A50268" s="2"/>
      <c r="B50268" s="30"/>
      <c r="H50268" s="30"/>
    </row>
    <row r="50269" s="1" customFormat="1" spans="1:8">
      <c r="A50269" s="2"/>
      <c r="B50269" s="30"/>
      <c r="H50269" s="30"/>
    </row>
    <row r="50270" s="1" customFormat="1" spans="1:8">
      <c r="A50270" s="2"/>
      <c r="B50270" s="30"/>
      <c r="H50270" s="30"/>
    </row>
    <row r="50271" s="1" customFormat="1" spans="1:8">
      <c r="A50271" s="2"/>
      <c r="B50271" s="30"/>
      <c r="H50271" s="30"/>
    </row>
    <row r="50272" s="1" customFormat="1" spans="1:8">
      <c r="A50272" s="2"/>
      <c r="B50272" s="30"/>
      <c r="H50272" s="30"/>
    </row>
    <row r="50273" s="1" customFormat="1" spans="1:8">
      <c r="A50273" s="2"/>
      <c r="B50273" s="30"/>
      <c r="H50273" s="30"/>
    </row>
    <row r="50274" s="1" customFormat="1" spans="1:8">
      <c r="A50274" s="2"/>
      <c r="B50274" s="30"/>
      <c r="H50274" s="30"/>
    </row>
    <row r="50275" s="1" customFormat="1" spans="1:8">
      <c r="A50275" s="2"/>
      <c r="B50275" s="30"/>
      <c r="H50275" s="30"/>
    </row>
    <row r="50276" s="1" customFormat="1" spans="1:8">
      <c r="A50276" s="2"/>
      <c r="B50276" s="30"/>
      <c r="H50276" s="30"/>
    </row>
    <row r="50277" s="1" customFormat="1" spans="1:8">
      <c r="A50277" s="2"/>
      <c r="B50277" s="30"/>
      <c r="H50277" s="30"/>
    </row>
    <row r="50278" s="1" customFormat="1" spans="1:8">
      <c r="A50278" s="2"/>
      <c r="B50278" s="30"/>
      <c r="H50278" s="30"/>
    </row>
    <row r="50279" s="1" customFormat="1" spans="1:8">
      <c r="A50279" s="2"/>
      <c r="B50279" s="30"/>
      <c r="H50279" s="30"/>
    </row>
    <row r="50280" s="1" customFormat="1" spans="1:8">
      <c r="A50280" s="2"/>
      <c r="B50280" s="30"/>
      <c r="H50280" s="30"/>
    </row>
    <row r="50281" s="1" customFormat="1" spans="1:8">
      <c r="A50281" s="2"/>
      <c r="B50281" s="30"/>
      <c r="H50281" s="30"/>
    </row>
    <row r="50282" s="1" customFormat="1" spans="1:8">
      <c r="A50282" s="2"/>
      <c r="B50282" s="30"/>
      <c r="H50282" s="30"/>
    </row>
    <row r="50283" s="1" customFormat="1" spans="1:8">
      <c r="A50283" s="2"/>
      <c r="B50283" s="30"/>
      <c r="H50283" s="30"/>
    </row>
    <row r="50284" s="1" customFormat="1" spans="1:8">
      <c r="A50284" s="2"/>
      <c r="B50284" s="30"/>
      <c r="H50284" s="30"/>
    </row>
    <row r="50285" s="1" customFormat="1" spans="1:8">
      <c r="A50285" s="2"/>
      <c r="B50285" s="30"/>
      <c r="H50285" s="30"/>
    </row>
    <row r="50286" s="1" customFormat="1" spans="1:8">
      <c r="A50286" s="2"/>
      <c r="B50286" s="30"/>
      <c r="H50286" s="30"/>
    </row>
    <row r="50287" s="1" customFormat="1" spans="1:8">
      <c r="A50287" s="2"/>
      <c r="B50287" s="30"/>
      <c r="H50287" s="30"/>
    </row>
    <row r="50288" s="1" customFormat="1" spans="1:8">
      <c r="A50288" s="2"/>
      <c r="B50288" s="30"/>
      <c r="H50288" s="30"/>
    </row>
    <row r="50289" s="1" customFormat="1" spans="1:8">
      <c r="A50289" s="2"/>
      <c r="B50289" s="30"/>
      <c r="H50289" s="30"/>
    </row>
    <row r="50290" s="1" customFormat="1" spans="1:8">
      <c r="A50290" s="2"/>
      <c r="B50290" s="30"/>
      <c r="H50290" s="30"/>
    </row>
    <row r="50291" s="1" customFormat="1" spans="1:8">
      <c r="A50291" s="2"/>
      <c r="B50291" s="30"/>
      <c r="H50291" s="30"/>
    </row>
    <row r="50292" s="1" customFormat="1" spans="1:8">
      <c r="A50292" s="2"/>
      <c r="B50292" s="30"/>
      <c r="H50292" s="30"/>
    </row>
    <row r="50293" s="1" customFormat="1" spans="1:8">
      <c r="A50293" s="2"/>
      <c r="B50293" s="30"/>
      <c r="H50293" s="30"/>
    </row>
    <row r="50294" s="1" customFormat="1" spans="1:8">
      <c r="A50294" s="2"/>
      <c r="B50294" s="30"/>
      <c r="H50294" s="30"/>
    </row>
    <row r="50295" s="1" customFormat="1" spans="1:8">
      <c r="A50295" s="2"/>
      <c r="B50295" s="30"/>
      <c r="H50295" s="30"/>
    </row>
    <row r="50296" s="1" customFormat="1" spans="1:8">
      <c r="A50296" s="2"/>
      <c r="B50296" s="30"/>
      <c r="H50296" s="30"/>
    </row>
    <row r="50297" s="1" customFormat="1" spans="1:8">
      <c r="A50297" s="2"/>
      <c r="B50297" s="30"/>
      <c r="H50297" s="30"/>
    </row>
    <row r="50298" s="1" customFormat="1" spans="1:8">
      <c r="A50298" s="2"/>
      <c r="B50298" s="30"/>
      <c r="H50298" s="30"/>
    </row>
    <row r="50299" s="1" customFormat="1" spans="1:8">
      <c r="A50299" s="2"/>
      <c r="B50299" s="30"/>
      <c r="H50299" s="30"/>
    </row>
    <row r="50300" s="1" customFormat="1" spans="1:8">
      <c r="A50300" s="2"/>
      <c r="B50300" s="30"/>
      <c r="H50300" s="30"/>
    </row>
    <row r="50301" s="1" customFormat="1" spans="1:8">
      <c r="A50301" s="2"/>
      <c r="B50301" s="30"/>
      <c r="H50301" s="30"/>
    </row>
    <row r="50302" s="1" customFormat="1" spans="1:8">
      <c r="A50302" s="2"/>
      <c r="B50302" s="30"/>
      <c r="H50302" s="30"/>
    </row>
    <row r="50303" s="1" customFormat="1" spans="1:8">
      <c r="A50303" s="2"/>
      <c r="B50303" s="30"/>
      <c r="H50303" s="30"/>
    </row>
    <row r="50304" s="1" customFormat="1" spans="1:8">
      <c r="A50304" s="2"/>
      <c r="B50304" s="30"/>
      <c r="H50304" s="30"/>
    </row>
    <row r="50305" s="1" customFormat="1" spans="1:8">
      <c r="A50305" s="2"/>
      <c r="B50305" s="30"/>
      <c r="H50305" s="30"/>
    </row>
    <row r="50306" s="1" customFormat="1" spans="1:8">
      <c r="A50306" s="2"/>
      <c r="B50306" s="30"/>
      <c r="H50306" s="30"/>
    </row>
    <row r="50307" s="1" customFormat="1" spans="1:8">
      <c r="A50307" s="2"/>
      <c r="B50307" s="30"/>
      <c r="H50307" s="30"/>
    </row>
    <row r="50308" s="1" customFormat="1" spans="1:8">
      <c r="A50308" s="2"/>
      <c r="B50308" s="30"/>
      <c r="H50308" s="30"/>
    </row>
    <row r="50309" s="1" customFormat="1" spans="1:8">
      <c r="A50309" s="2"/>
      <c r="B50309" s="30"/>
      <c r="H50309" s="30"/>
    </row>
    <row r="50310" s="1" customFormat="1" spans="1:8">
      <c r="A50310" s="2"/>
      <c r="B50310" s="30"/>
      <c r="H50310" s="30"/>
    </row>
    <row r="50311" s="1" customFormat="1" spans="1:8">
      <c r="A50311" s="2"/>
      <c r="B50311" s="30"/>
      <c r="H50311" s="30"/>
    </row>
    <row r="50312" s="1" customFormat="1" spans="1:8">
      <c r="A50312" s="2"/>
      <c r="B50312" s="30"/>
      <c r="H50312" s="30"/>
    </row>
    <row r="50313" s="1" customFormat="1" spans="1:8">
      <c r="A50313" s="2"/>
      <c r="B50313" s="30"/>
      <c r="H50313" s="30"/>
    </row>
    <row r="50314" s="1" customFormat="1" spans="1:8">
      <c r="A50314" s="2"/>
      <c r="B50314" s="30"/>
      <c r="H50314" s="30"/>
    </row>
    <row r="50315" s="1" customFormat="1" spans="1:8">
      <c r="A50315" s="2"/>
      <c r="B50315" s="30"/>
      <c r="H50315" s="30"/>
    </row>
    <row r="50316" s="1" customFormat="1" spans="1:8">
      <c r="A50316" s="2"/>
      <c r="B50316" s="30"/>
      <c r="H50316" s="30"/>
    </row>
    <row r="50317" s="1" customFormat="1" spans="1:8">
      <c r="A50317" s="2"/>
      <c r="B50317" s="30"/>
      <c r="H50317" s="30"/>
    </row>
    <row r="50318" s="1" customFormat="1" spans="1:8">
      <c r="A50318" s="2"/>
      <c r="B50318" s="30"/>
      <c r="H50318" s="30"/>
    </row>
    <row r="50319" s="1" customFormat="1" spans="1:8">
      <c r="A50319" s="2"/>
      <c r="B50319" s="30"/>
      <c r="H50319" s="30"/>
    </row>
    <row r="50320" s="1" customFormat="1" spans="1:8">
      <c r="A50320" s="2"/>
      <c r="B50320" s="30"/>
      <c r="H50320" s="30"/>
    </row>
    <row r="50321" s="1" customFormat="1" spans="1:8">
      <c r="A50321" s="2"/>
      <c r="B50321" s="30"/>
      <c r="H50321" s="30"/>
    </row>
    <row r="50322" s="1" customFormat="1" spans="1:8">
      <c r="A50322" s="2"/>
      <c r="B50322" s="30"/>
      <c r="H50322" s="30"/>
    </row>
    <row r="50323" s="1" customFormat="1" spans="1:8">
      <c r="A50323" s="2"/>
      <c r="B50323" s="30"/>
      <c r="H50323" s="30"/>
    </row>
    <row r="50324" s="1" customFormat="1" spans="1:8">
      <c r="A50324" s="2"/>
      <c r="B50324" s="30"/>
      <c r="H50324" s="30"/>
    </row>
    <row r="50325" s="1" customFormat="1" spans="1:8">
      <c r="A50325" s="2"/>
      <c r="B50325" s="30"/>
      <c r="H50325" s="30"/>
    </row>
    <row r="50326" s="1" customFormat="1" spans="1:8">
      <c r="A50326" s="2"/>
      <c r="B50326" s="30"/>
      <c r="H50326" s="30"/>
    </row>
    <row r="50327" s="1" customFormat="1" spans="1:8">
      <c r="A50327" s="2"/>
      <c r="B50327" s="30"/>
      <c r="H50327" s="30"/>
    </row>
    <row r="50328" s="1" customFormat="1" spans="1:8">
      <c r="A50328" s="2"/>
      <c r="B50328" s="30"/>
      <c r="H50328" s="30"/>
    </row>
    <row r="50329" s="1" customFormat="1" spans="1:8">
      <c r="A50329" s="2"/>
      <c r="B50329" s="30"/>
      <c r="H50329" s="30"/>
    </row>
    <row r="50330" s="1" customFormat="1" spans="1:8">
      <c r="A50330" s="2"/>
      <c r="B50330" s="30"/>
      <c r="H50330" s="30"/>
    </row>
    <row r="50331" s="1" customFormat="1" spans="1:8">
      <c r="A50331" s="2"/>
      <c r="B50331" s="30"/>
      <c r="H50331" s="30"/>
    </row>
    <row r="50332" s="1" customFormat="1" spans="1:8">
      <c r="A50332" s="2"/>
      <c r="B50332" s="30"/>
      <c r="H50332" s="30"/>
    </row>
    <row r="50333" s="1" customFormat="1" spans="1:8">
      <c r="A50333" s="2"/>
      <c r="B50333" s="30"/>
      <c r="H50333" s="30"/>
    </row>
    <row r="50334" s="1" customFormat="1" spans="1:8">
      <c r="A50334" s="2"/>
      <c r="B50334" s="30"/>
      <c r="H50334" s="30"/>
    </row>
    <row r="50335" s="1" customFormat="1" spans="1:8">
      <c r="A50335" s="2"/>
      <c r="B50335" s="30"/>
      <c r="H50335" s="30"/>
    </row>
    <row r="50336" s="1" customFormat="1" spans="1:8">
      <c r="A50336" s="2"/>
      <c r="B50336" s="30"/>
      <c r="H50336" s="30"/>
    </row>
    <row r="50337" s="1" customFormat="1" spans="1:8">
      <c r="A50337" s="2"/>
      <c r="B50337" s="30"/>
      <c r="H50337" s="30"/>
    </row>
    <row r="50338" s="1" customFormat="1" spans="1:8">
      <c r="A50338" s="2"/>
      <c r="B50338" s="30"/>
      <c r="H50338" s="30"/>
    </row>
    <row r="50339" s="1" customFormat="1" spans="1:8">
      <c r="A50339" s="2"/>
      <c r="B50339" s="30"/>
      <c r="H50339" s="30"/>
    </row>
    <row r="50340" s="1" customFormat="1" spans="1:8">
      <c r="A50340" s="2"/>
      <c r="B50340" s="30"/>
      <c r="H50340" s="30"/>
    </row>
    <row r="50341" s="1" customFormat="1" spans="1:8">
      <c r="A50341" s="2"/>
      <c r="B50341" s="30"/>
      <c r="H50341" s="30"/>
    </row>
    <row r="50342" s="1" customFormat="1" spans="1:8">
      <c r="A50342" s="2"/>
      <c r="B50342" s="30"/>
      <c r="H50342" s="30"/>
    </row>
    <row r="50343" s="1" customFormat="1" spans="1:8">
      <c r="A50343" s="2"/>
      <c r="B50343" s="30"/>
      <c r="H50343" s="30"/>
    </row>
    <row r="50344" s="1" customFormat="1" spans="1:8">
      <c r="A50344" s="2"/>
      <c r="B50344" s="30"/>
      <c r="H50344" s="30"/>
    </row>
    <row r="50345" s="1" customFormat="1" spans="1:8">
      <c r="A50345" s="2"/>
      <c r="B50345" s="30"/>
      <c r="H50345" s="30"/>
    </row>
    <row r="50346" s="1" customFormat="1" spans="1:8">
      <c r="A50346" s="2"/>
      <c r="B50346" s="30"/>
      <c r="H50346" s="30"/>
    </row>
    <row r="50347" s="1" customFormat="1" spans="1:8">
      <c r="A50347" s="2"/>
      <c r="B50347" s="30"/>
      <c r="H50347" s="30"/>
    </row>
    <row r="50348" s="1" customFormat="1" spans="1:8">
      <c r="A50348" s="2"/>
      <c r="B50348" s="30"/>
      <c r="H50348" s="30"/>
    </row>
    <row r="50349" s="1" customFormat="1" spans="1:8">
      <c r="A50349" s="2"/>
      <c r="B50349" s="30"/>
      <c r="H50349" s="30"/>
    </row>
    <row r="50350" s="1" customFormat="1" spans="1:8">
      <c r="A50350" s="2"/>
      <c r="B50350" s="30"/>
      <c r="H50350" s="30"/>
    </row>
    <row r="50351" s="1" customFormat="1" spans="1:8">
      <c r="A50351" s="2"/>
      <c r="B50351" s="30"/>
      <c r="H50351" s="30"/>
    </row>
    <row r="50352" s="1" customFormat="1" spans="1:8">
      <c r="A50352" s="2"/>
      <c r="B50352" s="30"/>
      <c r="H50352" s="30"/>
    </row>
    <row r="50353" s="1" customFormat="1" spans="1:8">
      <c r="A50353" s="2"/>
      <c r="B50353" s="30"/>
      <c r="H50353" s="30"/>
    </row>
    <row r="50354" s="1" customFormat="1" spans="1:8">
      <c r="A50354" s="2"/>
      <c r="B50354" s="30"/>
      <c r="H50354" s="30"/>
    </row>
    <row r="50355" s="1" customFormat="1" spans="1:8">
      <c r="A50355" s="2"/>
      <c r="B50355" s="30"/>
      <c r="H50355" s="30"/>
    </row>
    <row r="50356" s="1" customFormat="1" spans="1:8">
      <c r="A50356" s="2"/>
      <c r="B50356" s="30"/>
      <c r="H50356" s="30"/>
    </row>
    <row r="50357" s="1" customFormat="1" spans="1:8">
      <c r="A50357" s="2"/>
      <c r="B50357" s="30"/>
      <c r="H50357" s="30"/>
    </row>
    <row r="50358" s="1" customFormat="1" spans="1:8">
      <c r="A50358" s="2"/>
      <c r="B50358" s="30"/>
      <c r="H50358" s="30"/>
    </row>
    <row r="50359" s="1" customFormat="1" spans="1:8">
      <c r="A50359" s="2"/>
      <c r="B50359" s="30"/>
      <c r="H50359" s="30"/>
    </row>
    <row r="50360" s="1" customFormat="1" spans="1:8">
      <c r="A50360" s="2"/>
      <c r="B50360" s="30"/>
      <c r="H50360" s="30"/>
    </row>
    <row r="50361" s="1" customFormat="1" spans="1:8">
      <c r="A50361" s="2"/>
      <c r="B50361" s="30"/>
      <c r="H50361" s="30"/>
    </row>
    <row r="50362" s="1" customFormat="1" spans="1:8">
      <c r="A50362" s="2"/>
      <c r="B50362" s="30"/>
      <c r="H50362" s="30"/>
    </row>
    <row r="50363" s="1" customFormat="1" spans="1:8">
      <c r="A50363" s="2"/>
      <c r="B50363" s="30"/>
      <c r="H50363" s="30"/>
    </row>
    <row r="50364" s="1" customFormat="1" spans="1:8">
      <c r="A50364" s="2"/>
      <c r="B50364" s="30"/>
      <c r="H50364" s="30"/>
    </row>
    <row r="50365" s="1" customFormat="1" spans="1:8">
      <c r="A50365" s="2"/>
      <c r="B50365" s="30"/>
      <c r="H50365" s="30"/>
    </row>
    <row r="50366" s="1" customFormat="1" spans="1:8">
      <c r="A50366" s="2"/>
      <c r="B50366" s="30"/>
      <c r="H50366" s="30"/>
    </row>
    <row r="50367" s="1" customFormat="1" spans="1:8">
      <c r="A50367" s="2"/>
      <c r="B50367" s="30"/>
      <c r="H50367" s="30"/>
    </row>
    <row r="50368" s="1" customFormat="1" spans="1:8">
      <c r="A50368" s="2"/>
      <c r="B50368" s="30"/>
      <c r="H50368" s="30"/>
    </row>
    <row r="50369" s="1" customFormat="1" spans="1:8">
      <c r="A50369" s="2"/>
      <c r="B50369" s="30"/>
      <c r="H50369" s="30"/>
    </row>
    <row r="50370" s="1" customFormat="1" spans="1:8">
      <c r="A50370" s="2"/>
      <c r="B50370" s="30"/>
      <c r="H50370" s="30"/>
    </row>
    <row r="50371" s="1" customFormat="1" spans="1:8">
      <c r="A50371" s="2"/>
      <c r="B50371" s="30"/>
      <c r="H50371" s="30"/>
    </row>
    <row r="50372" s="1" customFormat="1" spans="1:8">
      <c r="A50372" s="2"/>
      <c r="B50372" s="30"/>
      <c r="H50372" s="30"/>
    </row>
    <row r="50373" s="1" customFormat="1" spans="1:8">
      <c r="A50373" s="2"/>
      <c r="B50373" s="30"/>
      <c r="H50373" s="30"/>
    </row>
    <row r="50374" s="1" customFormat="1" spans="1:8">
      <c r="A50374" s="2"/>
      <c r="B50374" s="30"/>
      <c r="H50374" s="30"/>
    </row>
    <row r="50375" s="1" customFormat="1" spans="1:8">
      <c r="A50375" s="2"/>
      <c r="B50375" s="30"/>
      <c r="H50375" s="30"/>
    </row>
    <row r="50376" s="1" customFormat="1" spans="1:8">
      <c r="A50376" s="2"/>
      <c r="B50376" s="30"/>
      <c r="H50376" s="30"/>
    </row>
    <row r="50377" s="1" customFormat="1" spans="1:8">
      <c r="A50377" s="2"/>
      <c r="B50377" s="30"/>
      <c r="H50377" s="30"/>
    </row>
    <row r="50378" s="1" customFormat="1" spans="1:8">
      <c r="A50378" s="2"/>
      <c r="B50378" s="30"/>
      <c r="H50378" s="30"/>
    </row>
    <row r="50379" s="1" customFormat="1" spans="1:8">
      <c r="A50379" s="2"/>
      <c r="B50379" s="30"/>
      <c r="H50379" s="30"/>
    </row>
    <row r="50380" s="1" customFormat="1" spans="1:8">
      <c r="A50380" s="2"/>
      <c r="B50380" s="30"/>
      <c r="H50380" s="30"/>
    </row>
    <row r="50381" s="1" customFormat="1" spans="1:8">
      <c r="A50381" s="2"/>
      <c r="B50381" s="30"/>
      <c r="H50381" s="30"/>
    </row>
    <row r="50382" s="1" customFormat="1" spans="1:8">
      <c r="A50382" s="2"/>
      <c r="B50382" s="30"/>
      <c r="H50382" s="30"/>
    </row>
    <row r="50383" s="1" customFormat="1" spans="1:8">
      <c r="A50383" s="2"/>
      <c r="B50383" s="30"/>
      <c r="H50383" s="30"/>
    </row>
    <row r="50384" s="1" customFormat="1" spans="1:8">
      <c r="A50384" s="2"/>
      <c r="B50384" s="30"/>
      <c r="H50384" s="30"/>
    </row>
    <row r="50385" s="1" customFormat="1" spans="1:8">
      <c r="A50385" s="2"/>
      <c r="B50385" s="30"/>
      <c r="H50385" s="30"/>
    </row>
    <row r="50386" s="1" customFormat="1" spans="1:8">
      <c r="A50386" s="2"/>
      <c r="B50386" s="30"/>
      <c r="H50386" s="30"/>
    </row>
    <row r="50387" s="1" customFormat="1" spans="1:8">
      <c r="A50387" s="2"/>
      <c r="B50387" s="30"/>
      <c r="H50387" s="30"/>
    </row>
    <row r="50388" s="1" customFormat="1" spans="1:8">
      <c r="A50388" s="2"/>
      <c r="B50388" s="30"/>
      <c r="H50388" s="30"/>
    </row>
    <row r="50389" s="1" customFormat="1" spans="1:8">
      <c r="A50389" s="2"/>
      <c r="B50389" s="30"/>
      <c r="H50389" s="30"/>
    </row>
    <row r="50390" s="1" customFormat="1" spans="1:8">
      <c r="A50390" s="2"/>
      <c r="B50390" s="30"/>
      <c r="H50390" s="30"/>
    </row>
    <row r="50391" s="1" customFormat="1" spans="1:8">
      <c r="A50391" s="2"/>
      <c r="B50391" s="30"/>
      <c r="H50391" s="30"/>
    </row>
    <row r="50392" s="1" customFormat="1" spans="1:8">
      <c r="A50392" s="2"/>
      <c r="B50392" s="30"/>
      <c r="H50392" s="30"/>
    </row>
    <row r="50393" s="1" customFormat="1" spans="1:8">
      <c r="A50393" s="2"/>
      <c r="B50393" s="30"/>
      <c r="H50393" s="30"/>
    </row>
    <row r="50394" s="1" customFormat="1" spans="1:8">
      <c r="A50394" s="2"/>
      <c r="B50394" s="30"/>
      <c r="H50394" s="30"/>
    </row>
    <row r="50395" s="1" customFormat="1" spans="1:8">
      <c r="A50395" s="2"/>
      <c r="B50395" s="30"/>
      <c r="H50395" s="30"/>
    </row>
    <row r="50396" s="1" customFormat="1" spans="1:8">
      <c r="A50396" s="2"/>
      <c r="B50396" s="30"/>
      <c r="H50396" s="30"/>
    </row>
    <row r="50397" s="1" customFormat="1" spans="1:8">
      <c r="A50397" s="2"/>
      <c r="B50397" s="30"/>
      <c r="H50397" s="30"/>
    </row>
    <row r="50398" s="1" customFormat="1" spans="1:8">
      <c r="A50398" s="2"/>
      <c r="B50398" s="30"/>
      <c r="H50398" s="30"/>
    </row>
    <row r="50399" s="1" customFormat="1" spans="1:8">
      <c r="A50399" s="2"/>
      <c r="B50399" s="30"/>
      <c r="H50399" s="30"/>
    </row>
    <row r="50400" s="1" customFormat="1" spans="1:8">
      <c r="A50400" s="2"/>
      <c r="B50400" s="30"/>
      <c r="H50400" s="30"/>
    </row>
    <row r="50401" s="1" customFormat="1" spans="1:8">
      <c r="A50401" s="2"/>
      <c r="B50401" s="30"/>
      <c r="H50401" s="30"/>
    </row>
    <row r="50402" s="1" customFormat="1" spans="1:8">
      <c r="A50402" s="2"/>
      <c r="B50402" s="30"/>
      <c r="H50402" s="30"/>
    </row>
    <row r="50403" s="1" customFormat="1" spans="1:8">
      <c r="A50403" s="2"/>
      <c r="B50403" s="30"/>
      <c r="H50403" s="30"/>
    </row>
    <row r="50404" s="1" customFormat="1" spans="1:8">
      <c r="A50404" s="2"/>
      <c r="B50404" s="30"/>
      <c r="H50404" s="30"/>
    </row>
    <row r="50405" s="1" customFormat="1" spans="1:8">
      <c r="A50405" s="2"/>
      <c r="B50405" s="30"/>
      <c r="H50405" s="30"/>
    </row>
    <row r="50406" s="1" customFormat="1" spans="1:8">
      <c r="A50406" s="2"/>
      <c r="B50406" s="30"/>
      <c r="H50406" s="30"/>
    </row>
    <row r="50407" s="1" customFormat="1" spans="1:8">
      <c r="A50407" s="2"/>
      <c r="B50407" s="30"/>
      <c r="H50407" s="30"/>
    </row>
    <row r="50408" s="1" customFormat="1" spans="1:8">
      <c r="A50408" s="2"/>
      <c r="B50408" s="30"/>
      <c r="H50408" s="30"/>
    </row>
    <row r="50409" s="1" customFormat="1" spans="1:8">
      <c r="A50409" s="2"/>
      <c r="B50409" s="30"/>
      <c r="H50409" s="30"/>
    </row>
    <row r="50410" s="1" customFormat="1" spans="1:8">
      <c r="A50410" s="2"/>
      <c r="B50410" s="30"/>
      <c r="H50410" s="30"/>
    </row>
    <row r="50411" s="1" customFormat="1" spans="1:8">
      <c r="A50411" s="2"/>
      <c r="B50411" s="30"/>
      <c r="H50411" s="30"/>
    </row>
    <row r="50412" s="1" customFormat="1" spans="1:8">
      <c r="A50412" s="2"/>
      <c r="B50412" s="30"/>
      <c r="H50412" s="30"/>
    </row>
    <row r="50413" s="1" customFormat="1" spans="1:8">
      <c r="A50413" s="2"/>
      <c r="B50413" s="30"/>
      <c r="H50413" s="30"/>
    </row>
    <row r="50414" s="1" customFormat="1" spans="1:8">
      <c r="A50414" s="2"/>
      <c r="B50414" s="30"/>
      <c r="H50414" s="30"/>
    </row>
    <row r="50415" s="1" customFormat="1" spans="1:8">
      <c r="A50415" s="2"/>
      <c r="B50415" s="30"/>
      <c r="H50415" s="30"/>
    </row>
    <row r="50416" s="1" customFormat="1" spans="1:8">
      <c r="A50416" s="2"/>
      <c r="B50416" s="30"/>
      <c r="H50416" s="30"/>
    </row>
    <row r="50417" s="1" customFormat="1" spans="1:8">
      <c r="A50417" s="2"/>
      <c r="B50417" s="30"/>
      <c r="H50417" s="30"/>
    </row>
    <row r="50418" s="1" customFormat="1" spans="1:8">
      <c r="A50418" s="2"/>
      <c r="B50418" s="30"/>
      <c r="H50418" s="30"/>
    </row>
    <row r="50419" s="1" customFormat="1" spans="1:8">
      <c r="A50419" s="2"/>
      <c r="B50419" s="30"/>
      <c r="H50419" s="30"/>
    </row>
    <row r="50420" s="1" customFormat="1" spans="1:8">
      <c r="A50420" s="2"/>
      <c r="B50420" s="30"/>
      <c r="H50420" s="30"/>
    </row>
    <row r="50421" s="1" customFormat="1" spans="1:8">
      <c r="A50421" s="2"/>
      <c r="B50421" s="30"/>
      <c r="H50421" s="30"/>
    </row>
    <row r="50422" s="1" customFormat="1" spans="1:8">
      <c r="A50422" s="2"/>
      <c r="B50422" s="30"/>
      <c r="H50422" s="30"/>
    </row>
    <row r="50423" s="1" customFormat="1" spans="1:8">
      <c r="A50423" s="2"/>
      <c r="B50423" s="30"/>
      <c r="H50423" s="30"/>
    </row>
    <row r="50424" s="1" customFormat="1" spans="1:8">
      <c r="A50424" s="2"/>
      <c r="B50424" s="30"/>
      <c r="H50424" s="30"/>
    </row>
    <row r="50425" s="1" customFormat="1" spans="1:8">
      <c r="A50425" s="2"/>
      <c r="B50425" s="30"/>
      <c r="H50425" s="30"/>
    </row>
    <row r="50426" s="1" customFormat="1" spans="1:8">
      <c r="A50426" s="2"/>
      <c r="B50426" s="30"/>
      <c r="H50426" s="30"/>
    </row>
    <row r="50427" s="1" customFormat="1" spans="1:8">
      <c r="A50427" s="2"/>
      <c r="B50427" s="30"/>
      <c r="H50427" s="30"/>
    </row>
    <row r="50428" s="1" customFormat="1" spans="1:8">
      <c r="A50428" s="2"/>
      <c r="B50428" s="30"/>
      <c r="H50428" s="30"/>
    </row>
    <row r="50429" s="1" customFormat="1" spans="1:8">
      <c r="A50429" s="2"/>
      <c r="B50429" s="30"/>
      <c r="H50429" s="30"/>
    </row>
    <row r="50430" s="1" customFormat="1" spans="1:8">
      <c r="A50430" s="2"/>
      <c r="B50430" s="30"/>
      <c r="H50430" s="30"/>
    </row>
    <row r="50431" s="1" customFormat="1" spans="1:8">
      <c r="A50431" s="2"/>
      <c r="B50431" s="30"/>
      <c r="H50431" s="30"/>
    </row>
    <row r="50432" s="1" customFormat="1" spans="1:8">
      <c r="A50432" s="2"/>
      <c r="B50432" s="30"/>
      <c r="H50432" s="30"/>
    </row>
    <row r="50433" s="1" customFormat="1" spans="1:8">
      <c r="A50433" s="2"/>
      <c r="B50433" s="30"/>
      <c r="H50433" s="30"/>
    </row>
    <row r="50434" s="1" customFormat="1" spans="1:8">
      <c r="A50434" s="2"/>
      <c r="B50434" s="30"/>
      <c r="H50434" s="30"/>
    </row>
    <row r="50435" s="1" customFormat="1" spans="1:8">
      <c r="A50435" s="2"/>
      <c r="B50435" s="30"/>
      <c r="H50435" s="30"/>
    </row>
    <row r="50436" s="1" customFormat="1" spans="1:8">
      <c r="A50436" s="2"/>
      <c r="B50436" s="30"/>
      <c r="H50436" s="30"/>
    </row>
    <row r="50437" s="1" customFormat="1" spans="1:8">
      <c r="A50437" s="2"/>
      <c r="B50437" s="30"/>
      <c r="H50437" s="30"/>
    </row>
    <row r="50438" s="1" customFormat="1" spans="1:8">
      <c r="A50438" s="2"/>
      <c r="B50438" s="30"/>
      <c r="H50438" s="30"/>
    </row>
    <row r="50439" s="1" customFormat="1" spans="1:8">
      <c r="A50439" s="2"/>
      <c r="B50439" s="30"/>
      <c r="H50439" s="30"/>
    </row>
    <row r="50440" s="1" customFormat="1" spans="1:8">
      <c r="A50440" s="2"/>
      <c r="B50440" s="30"/>
      <c r="H50440" s="30"/>
    </row>
    <row r="50441" s="1" customFormat="1" spans="1:8">
      <c r="A50441" s="2"/>
      <c r="B50441" s="30"/>
      <c r="H50441" s="30"/>
    </row>
    <row r="50442" s="1" customFormat="1" spans="1:8">
      <c r="A50442" s="2"/>
      <c r="B50442" s="30"/>
      <c r="H50442" s="30"/>
    </row>
    <row r="50443" s="1" customFormat="1" spans="1:8">
      <c r="A50443" s="2"/>
      <c r="B50443" s="30"/>
      <c r="H50443" s="30"/>
    </row>
    <row r="50444" s="1" customFormat="1" spans="1:8">
      <c r="A50444" s="2"/>
      <c r="B50444" s="30"/>
      <c r="H50444" s="30"/>
    </row>
    <row r="50445" s="1" customFormat="1" spans="1:8">
      <c r="A50445" s="2"/>
      <c r="B50445" s="30"/>
      <c r="H50445" s="30"/>
    </row>
    <row r="50446" s="1" customFormat="1" spans="1:8">
      <c r="A50446" s="2"/>
      <c r="B50446" s="30"/>
      <c r="H50446" s="30"/>
    </row>
    <row r="50447" s="1" customFormat="1" spans="1:8">
      <c r="A50447" s="2"/>
      <c r="B50447" s="30"/>
      <c r="H50447" s="30"/>
    </row>
    <row r="50448" s="1" customFormat="1" spans="1:8">
      <c r="A50448" s="2"/>
      <c r="B50448" s="30"/>
      <c r="H50448" s="30"/>
    </row>
    <row r="50449" s="1" customFormat="1" spans="1:8">
      <c r="A50449" s="2"/>
      <c r="B50449" s="30"/>
      <c r="H50449" s="30"/>
    </row>
    <row r="50450" s="1" customFormat="1" spans="1:8">
      <c r="A50450" s="2"/>
      <c r="B50450" s="30"/>
      <c r="H50450" s="30"/>
    </row>
    <row r="50451" s="1" customFormat="1" spans="1:8">
      <c r="A50451" s="2"/>
      <c r="B50451" s="30"/>
      <c r="H50451" s="30"/>
    </row>
    <row r="50452" s="1" customFormat="1" spans="1:8">
      <c r="A50452" s="2"/>
      <c r="B50452" s="30"/>
      <c r="H50452" s="30"/>
    </row>
    <row r="50453" s="1" customFormat="1" spans="1:8">
      <c r="A50453" s="2"/>
      <c r="B50453" s="30"/>
      <c r="H50453" s="30"/>
    </row>
    <row r="50454" s="1" customFormat="1" spans="1:8">
      <c r="A50454" s="2"/>
      <c r="B50454" s="30"/>
      <c r="H50454" s="30"/>
    </row>
    <row r="50455" s="1" customFormat="1" spans="1:8">
      <c r="A50455" s="2"/>
      <c r="B50455" s="30"/>
      <c r="H50455" s="30"/>
    </row>
    <row r="50456" s="1" customFormat="1" spans="1:8">
      <c r="A50456" s="2"/>
      <c r="B50456" s="30"/>
      <c r="H50456" s="30"/>
    </row>
    <row r="50457" s="1" customFormat="1" spans="1:8">
      <c r="A50457" s="2"/>
      <c r="B50457" s="30"/>
      <c r="H50457" s="30"/>
    </row>
    <row r="50458" s="1" customFormat="1" spans="1:8">
      <c r="A50458" s="2"/>
      <c r="B50458" s="30"/>
      <c r="H50458" s="30"/>
    </row>
    <row r="50459" s="1" customFormat="1" spans="1:8">
      <c r="A50459" s="2"/>
      <c r="B50459" s="30"/>
      <c r="H50459" s="30"/>
    </row>
    <row r="50460" s="1" customFormat="1" spans="1:8">
      <c r="A50460" s="2"/>
      <c r="B50460" s="30"/>
      <c r="H50460" s="30"/>
    </row>
    <row r="50461" s="1" customFormat="1" spans="1:8">
      <c r="A50461" s="2"/>
      <c r="B50461" s="30"/>
      <c r="H50461" s="30"/>
    </row>
    <row r="50462" s="1" customFormat="1" spans="1:8">
      <c r="A50462" s="2"/>
      <c r="B50462" s="30"/>
      <c r="H50462" s="30"/>
    </row>
    <row r="50463" s="1" customFormat="1" spans="1:8">
      <c r="A50463" s="2"/>
      <c r="B50463" s="30"/>
      <c r="H50463" s="30"/>
    </row>
    <row r="50464" s="1" customFormat="1" spans="1:8">
      <c r="A50464" s="2"/>
      <c r="B50464" s="30"/>
      <c r="H50464" s="30"/>
    </row>
    <row r="50465" s="1" customFormat="1" spans="1:8">
      <c r="A50465" s="2"/>
      <c r="B50465" s="30"/>
      <c r="H50465" s="30"/>
    </row>
    <row r="50466" s="1" customFormat="1" spans="1:8">
      <c r="A50466" s="2"/>
      <c r="B50466" s="30"/>
      <c r="H50466" s="30"/>
    </row>
    <row r="50467" s="1" customFormat="1" spans="1:8">
      <c r="A50467" s="2"/>
      <c r="B50467" s="30"/>
      <c r="H50467" s="30"/>
    </row>
    <row r="50468" s="1" customFormat="1" spans="1:8">
      <c r="A50468" s="2"/>
      <c r="B50468" s="30"/>
      <c r="H50468" s="30"/>
    </row>
    <row r="50469" s="1" customFormat="1" spans="1:8">
      <c r="A50469" s="2"/>
      <c r="B50469" s="30"/>
      <c r="H50469" s="30"/>
    </row>
    <row r="50470" s="1" customFormat="1" spans="1:8">
      <c r="A50470" s="2"/>
      <c r="B50470" s="30"/>
      <c r="H50470" s="30"/>
    </row>
    <row r="50471" s="1" customFormat="1" spans="1:8">
      <c r="A50471" s="2"/>
      <c r="B50471" s="30"/>
      <c r="H50471" s="30"/>
    </row>
    <row r="50472" s="1" customFormat="1" spans="1:8">
      <c r="A50472" s="2"/>
      <c r="B50472" s="30"/>
      <c r="H50472" s="30"/>
    </row>
    <row r="50473" s="1" customFormat="1" spans="1:8">
      <c r="A50473" s="2"/>
      <c r="B50473" s="30"/>
      <c r="H50473" s="30"/>
    </row>
    <row r="50474" s="1" customFormat="1" spans="1:8">
      <c r="A50474" s="2"/>
      <c r="B50474" s="30"/>
      <c r="H50474" s="30"/>
    </row>
    <row r="50475" s="1" customFormat="1" spans="1:8">
      <c r="A50475" s="2"/>
      <c r="B50475" s="30"/>
      <c r="H50475" s="30"/>
    </row>
    <row r="50476" s="1" customFormat="1" spans="1:8">
      <c r="A50476" s="2"/>
      <c r="B50476" s="30"/>
      <c r="H50476" s="30"/>
    </row>
    <row r="50477" s="1" customFormat="1" spans="1:8">
      <c r="A50477" s="2"/>
      <c r="B50477" s="30"/>
      <c r="H50477" s="30"/>
    </row>
    <row r="50478" s="1" customFormat="1" spans="1:8">
      <c r="A50478" s="2"/>
      <c r="B50478" s="30"/>
      <c r="H50478" s="30"/>
    </row>
    <row r="50479" s="1" customFormat="1" spans="1:8">
      <c r="A50479" s="2"/>
      <c r="B50479" s="30"/>
      <c r="H50479" s="30"/>
    </row>
    <row r="50480" s="1" customFormat="1" spans="1:8">
      <c r="A50480" s="2"/>
      <c r="B50480" s="30"/>
      <c r="H50480" s="30"/>
    </row>
    <row r="50481" s="1" customFormat="1" spans="1:8">
      <c r="A50481" s="2"/>
      <c r="B50481" s="30"/>
      <c r="H50481" s="30"/>
    </row>
    <row r="50482" s="1" customFormat="1" spans="1:8">
      <c r="A50482" s="2"/>
      <c r="B50482" s="30"/>
      <c r="H50482" s="30"/>
    </row>
    <row r="50483" s="1" customFormat="1" spans="1:8">
      <c r="A50483" s="2"/>
      <c r="B50483" s="30"/>
      <c r="H50483" s="30"/>
    </row>
    <row r="50484" s="1" customFormat="1" spans="1:8">
      <c r="A50484" s="2"/>
      <c r="B50484" s="30"/>
      <c r="H50484" s="30"/>
    </row>
    <row r="50485" s="1" customFormat="1" spans="1:8">
      <c r="A50485" s="2"/>
      <c r="B50485" s="30"/>
      <c r="H50485" s="30"/>
    </row>
    <row r="50486" s="1" customFormat="1" spans="1:8">
      <c r="A50486" s="2"/>
      <c r="B50486" s="30"/>
      <c r="H50486" s="30"/>
    </row>
    <row r="50487" s="1" customFormat="1" spans="1:8">
      <c r="A50487" s="2"/>
      <c r="B50487" s="30"/>
      <c r="H50487" s="30"/>
    </row>
    <row r="50488" s="1" customFormat="1" spans="1:8">
      <c r="A50488" s="2"/>
      <c r="B50488" s="30"/>
      <c r="H50488" s="30"/>
    </row>
    <row r="50489" s="1" customFormat="1" spans="1:8">
      <c r="A50489" s="2"/>
      <c r="B50489" s="30"/>
      <c r="H50489" s="30"/>
    </row>
    <row r="50490" s="1" customFormat="1" spans="1:8">
      <c r="A50490" s="2"/>
      <c r="B50490" s="30"/>
      <c r="H50490" s="30"/>
    </row>
    <row r="50491" s="1" customFormat="1" spans="1:8">
      <c r="A50491" s="2"/>
      <c r="B50491" s="30"/>
      <c r="H50491" s="30"/>
    </row>
    <row r="50492" s="1" customFormat="1" spans="1:8">
      <c r="A50492" s="2"/>
      <c r="B50492" s="30"/>
      <c r="H50492" s="30"/>
    </row>
    <row r="50493" s="1" customFormat="1" spans="1:8">
      <c r="A50493" s="2"/>
      <c r="B50493" s="30"/>
      <c r="H50493" s="30"/>
    </row>
    <row r="50494" s="1" customFormat="1" spans="1:8">
      <c r="A50494" s="2"/>
      <c r="B50494" s="30"/>
      <c r="H50494" s="30"/>
    </row>
    <row r="50495" s="1" customFormat="1" spans="1:8">
      <c r="A50495" s="2"/>
      <c r="B50495" s="30"/>
      <c r="H50495" s="30"/>
    </row>
    <row r="50496" s="1" customFormat="1" spans="1:8">
      <c r="A50496" s="2"/>
      <c r="B50496" s="30"/>
      <c r="H50496" s="30"/>
    </row>
    <row r="50497" s="1" customFormat="1" spans="1:8">
      <c r="A50497" s="2"/>
      <c r="B50497" s="30"/>
      <c r="H50497" s="30"/>
    </row>
    <row r="50498" s="1" customFormat="1" spans="1:8">
      <c r="A50498" s="2"/>
      <c r="B50498" s="30"/>
      <c r="H50498" s="30"/>
    </row>
    <row r="50499" s="1" customFormat="1" spans="1:8">
      <c r="A50499" s="2"/>
      <c r="B50499" s="30"/>
      <c r="H50499" s="30"/>
    </row>
    <row r="50500" s="1" customFormat="1" spans="1:8">
      <c r="A50500" s="2"/>
      <c r="B50500" s="30"/>
      <c r="H50500" s="30"/>
    </row>
    <row r="50501" s="1" customFormat="1" spans="1:8">
      <c r="A50501" s="2"/>
      <c r="B50501" s="30"/>
      <c r="H50501" s="30"/>
    </row>
    <row r="50502" s="1" customFormat="1" spans="1:8">
      <c r="A50502" s="2"/>
      <c r="B50502" s="30"/>
      <c r="H50502" s="30"/>
    </row>
    <row r="50503" s="1" customFormat="1" spans="1:8">
      <c r="A50503" s="2"/>
      <c r="B50503" s="30"/>
      <c r="H50503" s="30"/>
    </row>
    <row r="50504" s="1" customFormat="1" spans="1:8">
      <c r="A50504" s="2"/>
      <c r="B50504" s="30"/>
      <c r="H50504" s="30"/>
    </row>
    <row r="50505" s="1" customFormat="1" spans="1:8">
      <c r="A50505" s="2"/>
      <c r="B50505" s="30"/>
      <c r="H50505" s="30"/>
    </row>
    <row r="50506" s="1" customFormat="1" spans="1:8">
      <c r="A50506" s="2"/>
      <c r="B50506" s="30"/>
      <c r="H50506" s="30"/>
    </row>
    <row r="50507" s="1" customFormat="1" spans="1:8">
      <c r="A50507" s="2"/>
      <c r="B50507" s="30"/>
      <c r="H50507" s="30"/>
    </row>
    <row r="50508" s="1" customFormat="1" spans="1:8">
      <c r="A50508" s="2"/>
      <c r="B50508" s="30"/>
      <c r="H50508" s="30"/>
    </row>
    <row r="50509" s="1" customFormat="1" spans="1:8">
      <c r="A50509" s="2"/>
      <c r="B50509" s="30"/>
      <c r="H50509" s="30"/>
    </row>
    <row r="50510" s="1" customFormat="1" spans="1:8">
      <c r="A50510" s="2"/>
      <c r="B50510" s="30"/>
      <c r="H50510" s="30"/>
    </row>
    <row r="50511" s="1" customFormat="1" spans="1:8">
      <c r="A50511" s="2"/>
      <c r="B50511" s="30"/>
      <c r="H50511" s="30"/>
    </row>
    <row r="50512" s="1" customFormat="1" spans="1:8">
      <c r="A50512" s="2"/>
      <c r="B50512" s="30"/>
      <c r="H50512" s="30"/>
    </row>
    <row r="50513" s="1" customFormat="1" spans="1:8">
      <c r="A50513" s="2"/>
      <c r="B50513" s="30"/>
      <c r="H50513" s="30"/>
    </row>
    <row r="50514" s="1" customFormat="1" spans="1:8">
      <c r="A50514" s="2"/>
      <c r="B50514" s="30"/>
      <c r="H50514" s="30"/>
    </row>
    <row r="50515" s="1" customFormat="1" spans="1:8">
      <c r="A50515" s="2"/>
      <c r="B50515" s="30"/>
      <c r="H50515" s="30"/>
    </row>
    <row r="50516" s="1" customFormat="1" spans="1:8">
      <c r="A50516" s="2"/>
      <c r="B50516" s="30"/>
      <c r="H50516" s="30"/>
    </row>
    <row r="50517" s="1" customFormat="1" spans="1:8">
      <c r="A50517" s="2"/>
      <c r="B50517" s="30"/>
      <c r="H50517" s="30"/>
    </row>
    <row r="50518" s="1" customFormat="1" spans="1:8">
      <c r="A50518" s="2"/>
      <c r="B50518" s="30"/>
      <c r="H50518" s="30"/>
    </row>
    <row r="50519" s="1" customFormat="1" spans="1:8">
      <c r="A50519" s="2"/>
      <c r="B50519" s="30"/>
      <c r="H50519" s="30"/>
    </row>
    <row r="50520" s="1" customFormat="1" spans="1:8">
      <c r="A50520" s="2"/>
      <c r="B50520" s="30"/>
      <c r="H50520" s="30"/>
    </row>
    <row r="50521" s="1" customFormat="1" spans="1:8">
      <c r="A50521" s="2"/>
      <c r="B50521" s="30"/>
      <c r="H50521" s="30"/>
    </row>
    <row r="50522" s="1" customFormat="1" spans="1:8">
      <c r="A50522" s="2"/>
      <c r="B50522" s="30"/>
      <c r="H50522" s="30"/>
    </row>
    <row r="50523" s="1" customFormat="1" spans="1:8">
      <c r="A50523" s="2"/>
      <c r="B50523" s="30"/>
      <c r="H50523" s="30"/>
    </row>
    <row r="50524" s="1" customFormat="1" spans="1:8">
      <c r="A50524" s="2"/>
      <c r="B50524" s="30"/>
      <c r="H50524" s="30"/>
    </row>
    <row r="50525" s="1" customFormat="1" spans="1:8">
      <c r="A50525" s="2"/>
      <c r="B50525" s="30"/>
      <c r="H50525" s="30"/>
    </row>
    <row r="50526" s="1" customFormat="1" spans="1:8">
      <c r="A50526" s="2"/>
      <c r="B50526" s="30"/>
      <c r="H50526" s="30"/>
    </row>
    <row r="50527" s="1" customFormat="1" spans="1:8">
      <c r="A50527" s="2"/>
      <c r="B50527" s="30"/>
      <c r="H50527" s="30"/>
    </row>
    <row r="50528" s="1" customFormat="1" spans="1:8">
      <c r="A50528" s="2"/>
      <c r="B50528" s="30"/>
      <c r="H50528" s="30"/>
    </row>
    <row r="50529" s="1" customFormat="1" spans="1:8">
      <c r="A50529" s="2"/>
      <c r="B50529" s="30"/>
      <c r="H50529" s="30"/>
    </row>
    <row r="50530" s="1" customFormat="1" spans="1:8">
      <c r="A50530" s="2"/>
      <c r="B50530" s="30"/>
      <c r="H50530" s="30"/>
    </row>
    <row r="50531" s="1" customFormat="1" spans="1:8">
      <c r="A50531" s="2"/>
      <c r="B50531" s="30"/>
      <c r="H50531" s="30"/>
    </row>
    <row r="50532" s="1" customFormat="1" spans="1:8">
      <c r="A50532" s="2"/>
      <c r="B50532" s="30"/>
      <c r="H50532" s="30"/>
    </row>
    <row r="50533" s="1" customFormat="1" spans="1:8">
      <c r="A50533" s="2"/>
      <c r="B50533" s="30"/>
      <c r="H50533" s="30"/>
    </row>
    <row r="50534" s="1" customFormat="1" spans="1:8">
      <c r="A50534" s="2"/>
      <c r="B50534" s="30"/>
      <c r="H50534" s="30"/>
    </row>
    <row r="50535" s="1" customFormat="1" spans="1:8">
      <c r="A50535" s="2"/>
      <c r="B50535" s="30"/>
      <c r="H50535" s="30"/>
    </row>
    <row r="50536" s="1" customFormat="1" spans="1:8">
      <c r="A50536" s="2"/>
      <c r="B50536" s="30"/>
      <c r="H50536" s="30"/>
    </row>
    <row r="50537" s="1" customFormat="1" spans="1:8">
      <c r="A50537" s="2"/>
      <c r="B50537" s="30"/>
      <c r="H50537" s="30"/>
    </row>
    <row r="50538" s="1" customFormat="1" spans="1:8">
      <c r="A50538" s="2"/>
      <c r="B50538" s="30"/>
      <c r="H50538" s="30"/>
    </row>
    <row r="50539" s="1" customFormat="1" spans="1:8">
      <c r="A50539" s="2"/>
      <c r="B50539" s="30"/>
      <c r="H50539" s="30"/>
    </row>
    <row r="50540" s="1" customFormat="1" spans="1:8">
      <c r="A50540" s="2"/>
      <c r="B50540" s="30"/>
      <c r="H50540" s="30"/>
    </row>
    <row r="50541" s="1" customFormat="1" spans="1:8">
      <c r="A50541" s="2"/>
      <c r="B50541" s="30"/>
      <c r="H50541" s="30"/>
    </row>
    <row r="50542" s="1" customFormat="1" spans="1:8">
      <c r="A50542" s="2"/>
      <c r="B50542" s="30"/>
      <c r="H50542" s="30"/>
    </row>
    <row r="50543" s="1" customFormat="1" spans="1:8">
      <c r="A50543" s="2"/>
      <c r="B50543" s="30"/>
      <c r="H50543" s="30"/>
    </row>
    <row r="50544" s="1" customFormat="1" spans="1:8">
      <c r="A50544" s="2"/>
      <c r="B50544" s="30"/>
      <c r="H50544" s="30"/>
    </row>
    <row r="50545" s="1" customFormat="1" spans="1:8">
      <c r="A50545" s="2"/>
      <c r="B50545" s="30"/>
      <c r="H50545" s="30"/>
    </row>
    <row r="50546" s="1" customFormat="1" spans="1:8">
      <c r="A50546" s="2"/>
      <c r="B50546" s="30"/>
      <c r="H50546" s="30"/>
    </row>
    <row r="50547" s="1" customFormat="1" spans="1:8">
      <c r="A50547" s="2"/>
      <c r="B50547" s="30"/>
      <c r="H50547" s="30"/>
    </row>
    <row r="50548" s="1" customFormat="1" spans="1:8">
      <c r="A50548" s="2"/>
      <c r="B50548" s="30"/>
      <c r="H50548" s="30"/>
    </row>
    <row r="50549" s="1" customFormat="1" spans="1:8">
      <c r="A50549" s="2"/>
      <c r="B50549" s="30"/>
      <c r="H50549" s="30"/>
    </row>
    <row r="50550" s="1" customFormat="1" spans="1:8">
      <c r="A50550" s="2"/>
      <c r="B50550" s="30"/>
      <c r="H50550" s="30"/>
    </row>
    <row r="50551" s="1" customFormat="1" spans="1:8">
      <c r="A50551" s="2"/>
      <c r="B50551" s="30"/>
      <c r="H50551" s="30"/>
    </row>
    <row r="50552" s="1" customFormat="1" spans="1:8">
      <c r="A50552" s="2"/>
      <c r="B50552" s="30"/>
      <c r="H50552" s="30"/>
    </row>
    <row r="50553" s="1" customFormat="1" spans="1:8">
      <c r="A50553" s="2"/>
      <c r="B50553" s="30"/>
      <c r="H50553" s="30"/>
    </row>
    <row r="50554" s="1" customFormat="1" spans="1:8">
      <c r="A50554" s="2"/>
      <c r="B50554" s="30"/>
      <c r="H50554" s="30"/>
    </row>
    <row r="50555" s="1" customFormat="1" spans="1:8">
      <c r="A50555" s="2"/>
      <c r="B50555" s="30"/>
      <c r="H50555" s="30"/>
    </row>
    <row r="50556" s="1" customFormat="1" spans="1:8">
      <c r="A50556" s="2"/>
      <c r="B50556" s="30"/>
      <c r="H50556" s="30"/>
    </row>
    <row r="50557" s="1" customFormat="1" spans="1:8">
      <c r="A50557" s="2"/>
      <c r="B50557" s="30"/>
      <c r="H50557" s="30"/>
    </row>
    <row r="50558" s="1" customFormat="1" spans="1:8">
      <c r="A50558" s="2"/>
      <c r="B50558" s="30"/>
      <c r="H50558" s="30"/>
    </row>
    <row r="50559" s="1" customFormat="1" spans="1:8">
      <c r="A50559" s="2"/>
      <c r="B50559" s="30"/>
      <c r="H50559" s="30"/>
    </row>
    <row r="50560" s="1" customFormat="1" spans="1:8">
      <c r="A50560" s="2"/>
      <c r="B50560" s="30"/>
      <c r="H50560" s="30"/>
    </row>
    <row r="50561" s="1" customFormat="1" spans="1:8">
      <c r="A50561" s="2"/>
      <c r="B50561" s="30"/>
      <c r="H50561" s="30"/>
    </row>
    <row r="50562" s="1" customFormat="1" spans="1:8">
      <c r="A50562" s="2"/>
      <c r="B50562" s="30"/>
      <c r="H50562" s="30"/>
    </row>
    <row r="50563" s="1" customFormat="1" spans="1:8">
      <c r="A50563" s="2"/>
      <c r="B50563" s="30"/>
      <c r="H50563" s="30"/>
    </row>
    <row r="50564" s="1" customFormat="1" spans="1:8">
      <c r="A50564" s="2"/>
      <c r="B50564" s="30"/>
      <c r="H50564" s="30"/>
    </row>
    <row r="50565" s="1" customFormat="1" spans="1:8">
      <c r="A50565" s="2"/>
      <c r="B50565" s="30"/>
      <c r="H50565" s="30"/>
    </row>
    <row r="50566" s="1" customFormat="1" spans="1:8">
      <c r="A50566" s="2"/>
      <c r="B50566" s="30"/>
      <c r="H50566" s="30"/>
    </row>
    <row r="50567" s="1" customFormat="1" spans="1:8">
      <c r="A50567" s="2"/>
      <c r="B50567" s="30"/>
      <c r="H50567" s="30"/>
    </row>
    <row r="50568" s="1" customFormat="1" spans="1:8">
      <c r="A50568" s="2"/>
      <c r="B50568" s="30"/>
      <c r="H50568" s="30"/>
    </row>
    <row r="50569" s="1" customFormat="1" spans="1:8">
      <c r="A50569" s="2"/>
      <c r="B50569" s="30"/>
      <c r="H50569" s="30"/>
    </row>
    <row r="50570" s="1" customFormat="1" spans="1:8">
      <c r="A50570" s="2"/>
      <c r="B50570" s="30"/>
      <c r="H50570" s="30"/>
    </row>
    <row r="50571" s="1" customFormat="1" spans="1:8">
      <c r="A50571" s="2"/>
      <c r="B50571" s="30"/>
      <c r="H50571" s="30"/>
    </row>
    <row r="50572" s="1" customFormat="1" spans="1:8">
      <c r="A50572" s="2"/>
      <c r="B50572" s="30"/>
      <c r="H50572" s="30"/>
    </row>
    <row r="50573" s="1" customFormat="1" spans="1:8">
      <c r="A50573" s="2"/>
      <c r="B50573" s="30"/>
      <c r="H50573" s="30"/>
    </row>
    <row r="50574" s="1" customFormat="1" spans="1:8">
      <c r="A50574" s="2"/>
      <c r="B50574" s="30"/>
      <c r="H50574" s="30"/>
    </row>
    <row r="50575" s="1" customFormat="1" spans="1:8">
      <c r="A50575" s="2"/>
      <c r="B50575" s="30"/>
      <c r="H50575" s="30"/>
    </row>
    <row r="50576" s="1" customFormat="1" spans="1:8">
      <c r="A50576" s="2"/>
      <c r="B50576" s="30"/>
      <c r="H50576" s="30"/>
    </row>
    <row r="50577" s="1" customFormat="1" spans="1:8">
      <c r="A50577" s="2"/>
      <c r="B50577" s="30"/>
      <c r="H50577" s="30"/>
    </row>
    <row r="50578" s="1" customFormat="1" spans="1:8">
      <c r="A50578" s="2"/>
      <c r="B50578" s="30"/>
      <c r="H50578" s="30"/>
    </row>
    <row r="50579" s="1" customFormat="1" spans="1:8">
      <c r="A50579" s="2"/>
      <c r="B50579" s="30"/>
      <c r="H50579" s="30"/>
    </row>
    <row r="50580" s="1" customFormat="1" spans="1:8">
      <c r="A50580" s="2"/>
      <c r="B50580" s="30"/>
      <c r="H50580" s="30"/>
    </row>
    <row r="50581" s="1" customFormat="1" spans="1:8">
      <c r="A50581" s="2"/>
      <c r="B50581" s="30"/>
      <c r="H50581" s="30"/>
    </row>
    <row r="50582" s="1" customFormat="1" spans="1:8">
      <c r="A50582" s="2"/>
      <c r="B50582" s="30"/>
      <c r="H50582" s="30"/>
    </row>
    <row r="50583" s="1" customFormat="1" spans="1:8">
      <c r="A50583" s="2"/>
      <c r="B50583" s="30"/>
      <c r="H50583" s="30"/>
    </row>
    <row r="50584" s="1" customFormat="1" spans="1:8">
      <c r="A50584" s="2"/>
      <c r="B50584" s="30"/>
      <c r="H50584" s="30"/>
    </row>
    <row r="50585" s="1" customFormat="1" spans="1:8">
      <c r="A50585" s="2"/>
      <c r="B50585" s="30"/>
      <c r="H50585" s="30"/>
    </row>
    <row r="50586" s="1" customFormat="1" spans="1:8">
      <c r="A50586" s="2"/>
      <c r="B50586" s="30"/>
      <c r="H50586" s="30"/>
    </row>
    <row r="50587" s="1" customFormat="1" spans="1:8">
      <c r="A50587" s="2"/>
      <c r="B50587" s="30"/>
      <c r="H50587" s="30"/>
    </row>
    <row r="50588" s="1" customFormat="1" spans="1:8">
      <c r="A50588" s="2"/>
      <c r="B50588" s="30"/>
      <c r="H50588" s="30"/>
    </row>
    <row r="50589" s="1" customFormat="1" spans="1:8">
      <c r="A50589" s="2"/>
      <c r="B50589" s="30"/>
      <c r="H50589" s="30"/>
    </row>
    <row r="50590" s="1" customFormat="1" spans="1:8">
      <c r="A50590" s="2"/>
      <c r="B50590" s="30"/>
      <c r="H50590" s="30"/>
    </row>
    <row r="50591" s="1" customFormat="1" spans="1:8">
      <c r="A50591" s="2"/>
      <c r="B50591" s="30"/>
      <c r="H50591" s="30"/>
    </row>
    <row r="50592" s="1" customFormat="1" spans="1:8">
      <c r="A50592" s="2"/>
      <c r="B50592" s="30"/>
      <c r="H50592" s="30"/>
    </row>
    <row r="50593" s="1" customFormat="1" spans="1:8">
      <c r="A50593" s="2"/>
      <c r="B50593" s="30"/>
      <c r="H50593" s="30"/>
    </row>
    <row r="50594" s="1" customFormat="1" spans="1:8">
      <c r="A50594" s="2"/>
      <c r="B50594" s="30"/>
      <c r="H50594" s="30"/>
    </row>
    <row r="50595" s="1" customFormat="1" spans="1:8">
      <c r="A50595" s="2"/>
      <c r="B50595" s="30"/>
      <c r="H50595" s="30"/>
    </row>
    <row r="50596" s="1" customFormat="1" spans="1:8">
      <c r="A50596" s="2"/>
      <c r="B50596" s="30"/>
      <c r="H50596" s="30"/>
    </row>
    <row r="50597" s="1" customFormat="1" spans="1:8">
      <c r="A50597" s="2"/>
      <c r="B50597" s="30"/>
      <c r="H50597" s="30"/>
    </row>
    <row r="50598" s="1" customFormat="1" spans="1:8">
      <c r="A50598" s="2"/>
      <c r="B50598" s="30"/>
      <c r="H50598" s="30"/>
    </row>
    <row r="50599" s="1" customFormat="1" spans="1:8">
      <c r="A50599" s="2"/>
      <c r="B50599" s="30"/>
      <c r="H50599" s="30"/>
    </row>
    <row r="50600" s="1" customFormat="1" spans="1:8">
      <c r="A50600" s="2"/>
      <c r="B50600" s="30"/>
      <c r="H50600" s="30"/>
    </row>
    <row r="50601" s="1" customFormat="1" spans="1:8">
      <c r="A50601" s="2"/>
      <c r="B50601" s="30"/>
      <c r="H50601" s="30"/>
    </row>
    <row r="50602" s="1" customFormat="1" spans="1:8">
      <c r="A50602" s="2"/>
      <c r="B50602" s="30"/>
      <c r="H50602" s="30"/>
    </row>
    <row r="50603" s="1" customFormat="1" spans="1:8">
      <c r="A50603" s="2"/>
      <c r="B50603" s="30"/>
      <c r="H50603" s="30"/>
    </row>
    <row r="50604" s="1" customFormat="1" spans="1:8">
      <c r="A50604" s="2"/>
      <c r="B50604" s="30"/>
      <c r="H50604" s="30"/>
    </row>
    <row r="50605" s="1" customFormat="1" spans="1:8">
      <c r="A50605" s="2"/>
      <c r="B50605" s="30"/>
      <c r="H50605" s="30"/>
    </row>
    <row r="50606" s="1" customFormat="1" spans="1:8">
      <c r="A50606" s="2"/>
      <c r="B50606" s="30"/>
      <c r="H50606" s="30"/>
    </row>
    <row r="50607" s="1" customFormat="1" spans="1:8">
      <c r="A50607" s="2"/>
      <c r="B50607" s="30"/>
      <c r="H50607" s="30"/>
    </row>
    <row r="50608" s="1" customFormat="1" spans="1:8">
      <c r="A50608" s="2"/>
      <c r="B50608" s="30"/>
      <c r="H50608" s="30"/>
    </row>
    <row r="50609" s="1" customFormat="1" spans="1:8">
      <c r="A50609" s="2"/>
      <c r="B50609" s="30"/>
      <c r="H50609" s="30"/>
    </row>
    <row r="50610" s="1" customFormat="1" spans="1:8">
      <c r="A50610" s="2"/>
      <c r="B50610" s="30"/>
      <c r="H50610" s="30"/>
    </row>
    <row r="50611" s="1" customFormat="1" spans="1:8">
      <c r="A50611" s="2"/>
      <c r="B50611" s="30"/>
      <c r="H50611" s="30"/>
    </row>
    <row r="50612" s="1" customFormat="1" spans="1:8">
      <c r="A50612" s="2"/>
      <c r="B50612" s="30"/>
      <c r="H50612" s="30"/>
    </row>
    <row r="50613" s="1" customFormat="1" spans="1:8">
      <c r="A50613" s="2"/>
      <c r="B50613" s="30"/>
      <c r="H50613" s="30"/>
    </row>
    <row r="50614" s="1" customFormat="1" spans="1:8">
      <c r="A50614" s="2"/>
      <c r="B50614" s="30"/>
      <c r="H50614" s="30"/>
    </row>
    <row r="50615" s="1" customFormat="1" spans="1:8">
      <c r="A50615" s="2"/>
      <c r="B50615" s="30"/>
      <c r="H50615" s="30"/>
    </row>
    <row r="50616" s="1" customFormat="1" spans="1:8">
      <c r="A50616" s="2"/>
      <c r="B50616" s="30"/>
      <c r="H50616" s="30"/>
    </row>
    <row r="50617" s="1" customFormat="1" spans="1:8">
      <c r="A50617" s="2"/>
      <c r="B50617" s="30"/>
      <c r="H50617" s="30"/>
    </row>
    <row r="50618" s="1" customFormat="1" spans="1:8">
      <c r="A50618" s="2"/>
      <c r="B50618" s="30"/>
      <c r="H50618" s="30"/>
    </row>
    <row r="50619" s="1" customFormat="1" spans="1:8">
      <c r="A50619" s="2"/>
      <c r="B50619" s="30"/>
      <c r="H50619" s="30"/>
    </row>
    <row r="50620" s="1" customFormat="1" spans="1:8">
      <c r="A50620" s="2"/>
      <c r="B50620" s="30"/>
      <c r="H50620" s="30"/>
    </row>
    <row r="50621" s="1" customFormat="1" spans="1:8">
      <c r="A50621" s="2"/>
      <c r="B50621" s="30"/>
      <c r="H50621" s="30"/>
    </row>
    <row r="50622" s="1" customFormat="1" spans="1:8">
      <c r="A50622" s="2"/>
      <c r="B50622" s="30"/>
      <c r="H50622" s="30"/>
    </row>
    <row r="50623" s="1" customFormat="1" spans="1:8">
      <c r="A50623" s="2"/>
      <c r="B50623" s="30"/>
      <c r="H50623" s="30"/>
    </row>
    <row r="50624" s="1" customFormat="1" spans="1:8">
      <c r="A50624" s="2"/>
      <c r="B50624" s="30"/>
      <c r="H50624" s="30"/>
    </row>
    <row r="50625" s="1" customFormat="1" spans="1:8">
      <c r="A50625" s="2"/>
      <c r="B50625" s="30"/>
      <c r="H50625" s="30"/>
    </row>
    <row r="50626" s="1" customFormat="1" spans="1:8">
      <c r="A50626" s="2"/>
      <c r="B50626" s="30"/>
      <c r="H50626" s="30"/>
    </row>
    <row r="50627" s="1" customFormat="1" spans="1:8">
      <c r="A50627" s="2"/>
      <c r="B50627" s="30"/>
      <c r="H50627" s="30"/>
    </row>
    <row r="50628" s="1" customFormat="1" spans="1:8">
      <c r="A50628" s="2"/>
      <c r="B50628" s="30"/>
      <c r="H50628" s="30"/>
    </row>
    <row r="50629" s="1" customFormat="1" spans="1:8">
      <c r="A50629" s="2"/>
      <c r="B50629" s="30"/>
      <c r="H50629" s="30"/>
    </row>
    <row r="50630" s="1" customFormat="1" spans="1:8">
      <c r="A50630" s="2"/>
      <c r="B50630" s="30"/>
      <c r="H50630" s="30"/>
    </row>
    <row r="50631" s="1" customFormat="1" spans="1:8">
      <c r="A50631" s="2"/>
      <c r="B50631" s="30"/>
      <c r="H50631" s="30"/>
    </row>
    <row r="50632" s="1" customFormat="1" spans="1:8">
      <c r="A50632" s="2"/>
      <c r="B50632" s="30"/>
      <c r="H50632" s="30"/>
    </row>
    <row r="50633" s="1" customFormat="1" spans="1:8">
      <c r="A50633" s="2"/>
      <c r="B50633" s="30"/>
      <c r="H50633" s="30"/>
    </row>
    <row r="50634" s="1" customFormat="1" spans="1:8">
      <c r="A50634" s="2"/>
      <c r="B50634" s="30"/>
      <c r="H50634" s="30"/>
    </row>
    <row r="50635" s="1" customFormat="1" spans="1:8">
      <c r="A50635" s="2"/>
      <c r="B50635" s="30"/>
      <c r="H50635" s="30"/>
    </row>
    <row r="50636" s="1" customFormat="1" spans="1:8">
      <c r="A50636" s="2"/>
      <c r="B50636" s="30"/>
      <c r="H50636" s="30"/>
    </row>
    <row r="50637" s="1" customFormat="1" spans="1:8">
      <c r="A50637" s="2"/>
      <c r="B50637" s="30"/>
      <c r="H50637" s="30"/>
    </row>
    <row r="50638" s="1" customFormat="1" spans="1:8">
      <c r="A50638" s="2"/>
      <c r="B50638" s="30"/>
      <c r="H50638" s="30"/>
    </row>
    <row r="50639" s="1" customFormat="1" spans="1:8">
      <c r="A50639" s="2"/>
      <c r="B50639" s="30"/>
      <c r="H50639" s="30"/>
    </row>
    <row r="50640" s="1" customFormat="1" spans="1:8">
      <c r="A50640" s="2"/>
      <c r="B50640" s="30"/>
      <c r="H50640" s="30"/>
    </row>
    <row r="50641" s="1" customFormat="1" spans="1:8">
      <c r="A50641" s="2"/>
      <c r="B50641" s="30"/>
      <c r="H50641" s="30"/>
    </row>
    <row r="50642" s="1" customFormat="1" spans="1:8">
      <c r="A50642" s="2"/>
      <c r="B50642" s="30"/>
      <c r="H50642" s="30"/>
    </row>
    <row r="50643" s="1" customFormat="1" spans="1:8">
      <c r="A50643" s="2"/>
      <c r="B50643" s="30"/>
      <c r="H50643" s="30"/>
    </row>
    <row r="50644" s="1" customFormat="1" spans="1:8">
      <c r="A50644" s="2"/>
      <c r="B50644" s="30"/>
      <c r="H50644" s="30"/>
    </row>
    <row r="50645" s="1" customFormat="1" spans="1:8">
      <c r="A50645" s="2"/>
      <c r="B50645" s="30"/>
      <c r="H50645" s="30"/>
    </row>
    <row r="50646" s="1" customFormat="1" spans="1:8">
      <c r="A50646" s="2"/>
      <c r="B50646" s="30"/>
      <c r="H50646" s="30"/>
    </row>
    <row r="50647" s="1" customFormat="1" spans="1:8">
      <c r="A50647" s="2"/>
      <c r="B50647" s="30"/>
      <c r="H50647" s="30"/>
    </row>
    <row r="50648" s="1" customFormat="1" spans="1:8">
      <c r="A50648" s="2"/>
      <c r="B50648" s="30"/>
      <c r="H50648" s="30"/>
    </row>
    <row r="50649" s="1" customFormat="1" spans="1:8">
      <c r="A50649" s="2"/>
      <c r="B50649" s="30"/>
      <c r="H50649" s="30"/>
    </row>
    <row r="50650" s="1" customFormat="1" spans="1:8">
      <c r="A50650" s="2"/>
      <c r="B50650" s="30"/>
      <c r="H50650" s="30"/>
    </row>
    <row r="50651" s="1" customFormat="1" spans="1:8">
      <c r="A50651" s="2"/>
      <c r="B50651" s="30"/>
      <c r="H50651" s="30"/>
    </row>
    <row r="50652" s="1" customFormat="1" spans="1:8">
      <c r="A50652" s="2"/>
      <c r="B50652" s="30"/>
      <c r="H50652" s="30"/>
    </row>
    <row r="50653" s="1" customFormat="1" spans="1:8">
      <c r="A50653" s="2"/>
      <c r="B50653" s="30"/>
      <c r="H50653" s="30"/>
    </row>
    <row r="50654" s="1" customFormat="1" spans="1:8">
      <c r="A50654" s="2"/>
      <c r="B50654" s="30"/>
      <c r="H50654" s="30"/>
    </row>
    <row r="50655" s="1" customFormat="1" spans="1:8">
      <c r="A50655" s="2"/>
      <c r="B50655" s="30"/>
      <c r="H50655" s="30"/>
    </row>
    <row r="50656" s="1" customFormat="1" spans="1:8">
      <c r="A50656" s="2"/>
      <c r="B50656" s="30"/>
      <c r="H50656" s="30"/>
    </row>
    <row r="50657" s="1" customFormat="1" spans="1:8">
      <c r="A50657" s="2"/>
      <c r="B50657" s="30"/>
      <c r="H50657" s="30"/>
    </row>
    <row r="50658" s="1" customFormat="1" spans="1:8">
      <c r="A50658" s="2"/>
      <c r="B50658" s="30"/>
      <c r="H50658" s="30"/>
    </row>
    <row r="50659" s="1" customFormat="1" spans="1:8">
      <c r="A50659" s="2"/>
      <c r="B50659" s="30"/>
      <c r="H50659" s="30"/>
    </row>
    <row r="50660" s="1" customFormat="1" spans="1:8">
      <c r="A50660" s="2"/>
      <c r="B50660" s="30"/>
      <c r="H50660" s="30"/>
    </row>
    <row r="50661" s="1" customFormat="1" spans="1:8">
      <c r="A50661" s="2"/>
      <c r="B50661" s="30"/>
      <c r="H50661" s="30"/>
    </row>
    <row r="50662" s="1" customFormat="1" spans="1:8">
      <c r="A50662" s="2"/>
      <c r="B50662" s="30"/>
      <c r="H50662" s="30"/>
    </row>
    <row r="50663" s="1" customFormat="1" spans="1:8">
      <c r="A50663" s="2"/>
      <c r="B50663" s="30"/>
      <c r="H50663" s="30"/>
    </row>
    <row r="50664" s="1" customFormat="1" spans="1:8">
      <c r="A50664" s="2"/>
      <c r="B50664" s="30"/>
      <c r="H50664" s="30"/>
    </row>
    <row r="50665" s="1" customFormat="1" spans="1:8">
      <c r="A50665" s="2"/>
      <c r="B50665" s="30"/>
      <c r="H50665" s="30"/>
    </row>
    <row r="50666" s="1" customFormat="1" spans="1:8">
      <c r="A50666" s="2"/>
      <c r="B50666" s="30"/>
      <c r="H50666" s="30"/>
    </row>
    <row r="50667" s="1" customFormat="1" spans="1:8">
      <c r="A50667" s="2"/>
      <c r="B50667" s="30"/>
      <c r="H50667" s="30"/>
    </row>
    <row r="50668" s="1" customFormat="1" spans="1:8">
      <c r="A50668" s="2"/>
      <c r="B50668" s="30"/>
      <c r="H50668" s="30"/>
    </row>
    <row r="50669" s="1" customFormat="1" spans="1:8">
      <c r="A50669" s="2"/>
      <c r="B50669" s="30"/>
      <c r="H50669" s="30"/>
    </row>
    <row r="50670" s="1" customFormat="1" spans="1:8">
      <c r="A50670" s="2"/>
      <c r="B50670" s="30"/>
      <c r="H50670" s="30"/>
    </row>
    <row r="50671" s="1" customFormat="1" spans="1:8">
      <c r="A50671" s="2"/>
      <c r="B50671" s="30"/>
      <c r="H50671" s="30"/>
    </row>
    <row r="50672" s="1" customFormat="1" spans="1:8">
      <c r="A50672" s="2"/>
      <c r="B50672" s="30"/>
      <c r="H50672" s="30"/>
    </row>
    <row r="50673" s="1" customFormat="1" spans="1:8">
      <c r="A50673" s="2"/>
      <c r="B50673" s="30"/>
      <c r="H50673" s="30"/>
    </row>
    <row r="50674" s="1" customFormat="1" spans="1:8">
      <c r="A50674" s="2"/>
      <c r="B50674" s="30"/>
      <c r="H50674" s="30"/>
    </row>
    <row r="50675" s="1" customFormat="1" spans="1:8">
      <c r="A50675" s="2"/>
      <c r="B50675" s="30"/>
      <c r="H50675" s="30"/>
    </row>
    <row r="50676" s="1" customFormat="1" spans="1:8">
      <c r="A50676" s="2"/>
      <c r="B50676" s="30"/>
      <c r="H50676" s="30"/>
    </row>
    <row r="50677" s="1" customFormat="1" spans="1:8">
      <c r="A50677" s="2"/>
      <c r="B50677" s="30"/>
      <c r="H50677" s="30"/>
    </row>
    <row r="50678" s="1" customFormat="1" spans="1:8">
      <c r="A50678" s="2"/>
      <c r="B50678" s="30"/>
      <c r="H50678" s="30"/>
    </row>
    <row r="50679" s="1" customFormat="1" spans="1:8">
      <c r="A50679" s="2"/>
      <c r="B50679" s="30"/>
      <c r="H50679" s="30"/>
    </row>
    <row r="50680" s="1" customFormat="1" spans="1:8">
      <c r="A50680" s="2"/>
      <c r="B50680" s="30"/>
      <c r="H50680" s="30"/>
    </row>
    <row r="50681" s="1" customFormat="1" spans="1:8">
      <c r="A50681" s="2"/>
      <c r="B50681" s="30"/>
      <c r="H50681" s="30"/>
    </row>
    <row r="50682" s="1" customFormat="1" spans="1:8">
      <c r="A50682" s="2"/>
      <c r="B50682" s="30"/>
      <c r="H50682" s="30"/>
    </row>
    <row r="50683" s="1" customFormat="1" spans="1:8">
      <c r="A50683" s="2"/>
      <c r="B50683" s="30"/>
      <c r="H50683" s="30"/>
    </row>
    <row r="50684" s="1" customFormat="1" spans="1:8">
      <c r="A50684" s="2"/>
      <c r="B50684" s="30"/>
      <c r="H50684" s="30"/>
    </row>
    <row r="50685" s="1" customFormat="1" spans="1:8">
      <c r="A50685" s="2"/>
      <c r="B50685" s="30"/>
      <c r="H50685" s="30"/>
    </row>
    <row r="50686" s="1" customFormat="1" spans="1:8">
      <c r="A50686" s="2"/>
      <c r="B50686" s="30"/>
      <c r="H50686" s="30"/>
    </row>
    <row r="50687" s="1" customFormat="1" spans="1:8">
      <c r="A50687" s="2"/>
      <c r="B50687" s="30"/>
      <c r="H50687" s="30"/>
    </row>
    <row r="50688" s="1" customFormat="1" spans="1:8">
      <c r="A50688" s="2"/>
      <c r="B50688" s="30"/>
      <c r="H50688" s="30"/>
    </row>
    <row r="50689" s="1" customFormat="1" spans="1:8">
      <c r="A50689" s="2"/>
      <c r="B50689" s="30"/>
      <c r="H50689" s="30"/>
    </row>
    <row r="50690" s="1" customFormat="1" spans="1:8">
      <c r="A50690" s="2"/>
      <c r="B50690" s="30"/>
      <c r="H50690" s="30"/>
    </row>
    <row r="50691" s="1" customFormat="1" spans="1:8">
      <c r="A50691" s="2"/>
      <c r="B50691" s="30"/>
      <c r="H50691" s="30"/>
    </row>
    <row r="50692" s="1" customFormat="1" spans="1:8">
      <c r="A50692" s="2"/>
      <c r="B50692" s="30"/>
      <c r="H50692" s="30"/>
    </row>
    <row r="50693" s="1" customFormat="1" spans="1:8">
      <c r="A50693" s="2"/>
      <c r="B50693" s="30"/>
      <c r="H50693" s="30"/>
    </row>
    <row r="50694" s="1" customFormat="1" spans="1:8">
      <c r="A50694" s="2"/>
      <c r="B50694" s="30"/>
      <c r="H50694" s="30"/>
    </row>
    <row r="50695" s="1" customFormat="1" spans="1:8">
      <c r="A50695" s="2"/>
      <c r="B50695" s="30"/>
      <c r="H50695" s="30"/>
    </row>
    <row r="50696" s="1" customFormat="1" spans="1:8">
      <c r="A50696" s="2"/>
      <c r="B50696" s="30"/>
      <c r="H50696" s="30"/>
    </row>
    <row r="50697" s="1" customFormat="1" spans="1:8">
      <c r="A50697" s="2"/>
      <c r="B50697" s="30"/>
      <c r="H50697" s="30"/>
    </row>
    <row r="50698" s="1" customFormat="1" spans="1:8">
      <c r="A50698" s="2"/>
      <c r="B50698" s="30"/>
      <c r="H50698" s="30"/>
    </row>
    <row r="50699" s="1" customFormat="1" spans="1:8">
      <c r="A50699" s="2"/>
      <c r="B50699" s="30"/>
      <c r="H50699" s="30"/>
    </row>
    <row r="50700" s="1" customFormat="1" spans="1:8">
      <c r="A50700" s="2"/>
      <c r="B50700" s="30"/>
      <c r="H50700" s="30"/>
    </row>
    <row r="50701" s="1" customFormat="1" spans="1:8">
      <c r="A50701" s="2"/>
      <c r="B50701" s="30"/>
      <c r="H50701" s="30"/>
    </row>
    <row r="50702" s="1" customFormat="1" spans="1:8">
      <c r="A50702" s="2"/>
      <c r="B50702" s="30"/>
      <c r="H50702" s="30"/>
    </row>
    <row r="50703" s="1" customFormat="1" spans="1:8">
      <c r="A50703" s="2"/>
      <c r="B50703" s="30"/>
      <c r="H50703" s="30"/>
    </row>
    <row r="50704" s="1" customFormat="1" spans="1:8">
      <c r="A50704" s="2"/>
      <c r="B50704" s="30"/>
      <c r="H50704" s="30"/>
    </row>
    <row r="50705" s="1" customFormat="1" spans="1:8">
      <c r="A50705" s="2"/>
      <c r="B50705" s="30"/>
      <c r="H50705" s="30"/>
    </row>
    <row r="50706" s="1" customFormat="1" spans="1:8">
      <c r="A50706" s="2"/>
      <c r="B50706" s="30"/>
      <c r="H50706" s="30"/>
    </row>
    <row r="50707" s="1" customFormat="1" spans="1:8">
      <c r="A50707" s="2"/>
      <c r="B50707" s="30"/>
      <c r="H50707" s="30"/>
    </row>
    <row r="50708" s="1" customFormat="1" spans="1:8">
      <c r="A50708" s="2"/>
      <c r="B50708" s="30"/>
      <c r="H50708" s="30"/>
    </row>
    <row r="50709" s="1" customFormat="1" spans="1:8">
      <c r="A50709" s="2"/>
      <c r="B50709" s="30"/>
      <c r="H50709" s="30"/>
    </row>
    <row r="50710" s="1" customFormat="1" spans="1:8">
      <c r="A50710" s="2"/>
      <c r="B50710" s="30"/>
      <c r="H50710" s="30"/>
    </row>
    <row r="50711" s="1" customFormat="1" spans="1:8">
      <c r="A50711" s="2"/>
      <c r="B50711" s="30"/>
      <c r="H50711" s="30"/>
    </row>
    <row r="50712" s="1" customFormat="1" spans="1:8">
      <c r="A50712" s="2"/>
      <c r="B50712" s="30"/>
      <c r="H50712" s="30"/>
    </row>
    <row r="50713" s="1" customFormat="1" spans="1:8">
      <c r="A50713" s="2"/>
      <c r="B50713" s="30"/>
      <c r="H50713" s="30"/>
    </row>
    <row r="50714" s="1" customFormat="1" spans="1:8">
      <c r="A50714" s="2"/>
      <c r="B50714" s="30"/>
      <c r="H50714" s="30"/>
    </row>
    <row r="50715" s="1" customFormat="1" spans="1:8">
      <c r="A50715" s="2"/>
      <c r="B50715" s="30"/>
      <c r="H50715" s="30"/>
    </row>
    <row r="50716" s="1" customFormat="1" spans="1:8">
      <c r="A50716" s="2"/>
      <c r="B50716" s="30"/>
      <c r="H50716" s="30"/>
    </row>
    <row r="50717" s="1" customFormat="1" spans="1:8">
      <c r="A50717" s="2"/>
      <c r="B50717" s="30"/>
      <c r="H50717" s="30"/>
    </row>
    <row r="50718" s="1" customFormat="1" spans="1:8">
      <c r="A50718" s="2"/>
      <c r="B50718" s="30"/>
      <c r="H50718" s="30"/>
    </row>
    <row r="50719" s="1" customFormat="1" spans="1:8">
      <c r="A50719" s="2"/>
      <c r="B50719" s="30"/>
      <c r="H50719" s="30"/>
    </row>
    <row r="50720" s="1" customFormat="1" spans="1:8">
      <c r="A50720" s="2"/>
      <c r="B50720" s="30"/>
      <c r="H50720" s="30"/>
    </row>
    <row r="50721" s="1" customFormat="1" spans="1:8">
      <c r="A50721" s="2"/>
      <c r="B50721" s="30"/>
      <c r="H50721" s="30"/>
    </row>
    <row r="50722" s="1" customFormat="1" spans="1:8">
      <c r="A50722" s="2"/>
      <c r="B50722" s="30"/>
      <c r="H50722" s="30"/>
    </row>
    <row r="50723" s="1" customFormat="1" spans="1:8">
      <c r="A50723" s="2"/>
      <c r="B50723" s="30"/>
      <c r="H50723" s="30"/>
    </row>
    <row r="50724" s="1" customFormat="1" spans="1:8">
      <c r="A50724" s="2"/>
      <c r="B50724" s="30"/>
      <c r="H50724" s="30"/>
    </row>
    <row r="50725" s="1" customFormat="1" spans="1:8">
      <c r="A50725" s="2"/>
      <c r="B50725" s="30"/>
      <c r="H50725" s="30"/>
    </row>
    <row r="50726" s="1" customFormat="1" spans="1:8">
      <c r="A50726" s="2"/>
      <c r="B50726" s="30"/>
      <c r="H50726" s="30"/>
    </row>
    <row r="50727" s="1" customFormat="1" spans="1:8">
      <c r="A50727" s="2"/>
      <c r="B50727" s="30"/>
      <c r="H50727" s="30"/>
    </row>
    <row r="50728" s="1" customFormat="1" spans="1:8">
      <c r="A50728" s="2"/>
      <c r="B50728" s="30"/>
      <c r="H50728" s="30"/>
    </row>
    <row r="50729" s="1" customFormat="1" spans="1:8">
      <c r="A50729" s="2"/>
      <c r="B50729" s="30"/>
      <c r="H50729" s="30"/>
    </row>
    <row r="50730" s="1" customFormat="1" spans="1:8">
      <c r="A50730" s="2"/>
      <c r="B50730" s="30"/>
      <c r="H50730" s="30"/>
    </row>
    <row r="50731" s="1" customFormat="1" spans="1:8">
      <c r="A50731" s="2"/>
      <c r="B50731" s="30"/>
      <c r="H50731" s="30"/>
    </row>
    <row r="50732" s="1" customFormat="1" spans="1:8">
      <c r="A50732" s="2"/>
      <c r="B50732" s="30"/>
      <c r="H50732" s="30"/>
    </row>
    <row r="50733" s="1" customFormat="1" spans="1:8">
      <c r="A50733" s="2"/>
      <c r="B50733" s="30"/>
      <c r="H50733" s="30"/>
    </row>
    <row r="50734" s="1" customFormat="1" spans="1:8">
      <c r="A50734" s="2"/>
      <c r="B50734" s="30"/>
      <c r="H50734" s="30"/>
    </row>
    <row r="50735" s="1" customFormat="1" spans="1:8">
      <c r="A50735" s="2"/>
      <c r="B50735" s="30"/>
      <c r="H50735" s="30"/>
    </row>
    <row r="50736" s="1" customFormat="1" spans="1:8">
      <c r="A50736" s="2"/>
      <c r="B50736" s="30"/>
      <c r="H50736" s="30"/>
    </row>
    <row r="50737" s="1" customFormat="1" spans="1:8">
      <c r="A50737" s="2"/>
      <c r="B50737" s="30"/>
      <c r="H50737" s="30"/>
    </row>
    <row r="50738" s="1" customFormat="1" spans="1:8">
      <c r="A50738" s="2"/>
      <c r="B50738" s="30"/>
      <c r="H50738" s="30"/>
    </row>
    <row r="50739" s="1" customFormat="1" spans="1:8">
      <c r="A50739" s="2"/>
      <c r="B50739" s="30"/>
      <c r="H50739" s="30"/>
    </row>
    <row r="50740" s="1" customFormat="1" spans="1:8">
      <c r="A50740" s="2"/>
      <c r="B50740" s="30"/>
      <c r="H50740" s="30"/>
    </row>
    <row r="50741" s="1" customFormat="1" spans="1:8">
      <c r="A50741" s="2"/>
      <c r="B50741" s="30"/>
      <c r="H50741" s="30"/>
    </row>
    <row r="50742" s="1" customFormat="1" spans="1:8">
      <c r="A50742" s="2"/>
      <c r="B50742" s="30"/>
      <c r="H50742" s="30"/>
    </row>
    <row r="50743" s="1" customFormat="1" spans="1:8">
      <c r="A50743" s="2"/>
      <c r="B50743" s="30"/>
      <c r="H50743" s="30"/>
    </row>
    <row r="50744" s="1" customFormat="1" spans="1:8">
      <c r="A50744" s="2"/>
      <c r="B50744" s="30"/>
      <c r="H50744" s="30"/>
    </row>
    <row r="50745" s="1" customFormat="1" spans="1:8">
      <c r="A50745" s="2"/>
      <c r="B50745" s="30"/>
      <c r="H50745" s="30"/>
    </row>
    <row r="50746" s="1" customFormat="1" spans="1:8">
      <c r="A50746" s="2"/>
      <c r="B50746" s="30"/>
      <c r="H50746" s="30"/>
    </row>
    <row r="50747" s="1" customFormat="1" spans="1:8">
      <c r="A50747" s="2"/>
      <c r="B50747" s="30"/>
      <c r="H50747" s="30"/>
    </row>
    <row r="50748" s="1" customFormat="1" spans="1:8">
      <c r="A50748" s="2"/>
      <c r="B50748" s="30"/>
      <c r="H50748" s="30"/>
    </row>
    <row r="50749" s="1" customFormat="1" spans="1:8">
      <c r="A50749" s="2"/>
      <c r="B50749" s="30"/>
      <c r="H50749" s="30"/>
    </row>
    <row r="50750" s="1" customFormat="1" spans="1:8">
      <c r="A50750" s="2"/>
      <c r="B50750" s="30"/>
      <c r="H50750" s="30"/>
    </row>
    <row r="50751" s="1" customFormat="1" spans="1:8">
      <c r="A50751" s="2"/>
      <c r="B50751" s="30"/>
      <c r="H50751" s="30"/>
    </row>
    <row r="50752" s="1" customFormat="1" spans="1:8">
      <c r="A50752" s="2"/>
      <c r="B50752" s="30"/>
      <c r="H50752" s="30"/>
    </row>
    <row r="50753" s="1" customFormat="1" spans="1:8">
      <c r="A50753" s="2"/>
      <c r="B50753" s="30"/>
      <c r="H50753" s="30"/>
    </row>
    <row r="50754" s="1" customFormat="1" spans="1:8">
      <c r="A50754" s="2"/>
      <c r="B50754" s="30"/>
      <c r="H50754" s="30"/>
    </row>
    <row r="50755" s="1" customFormat="1" spans="1:8">
      <c r="A50755" s="2"/>
      <c r="B50755" s="30"/>
      <c r="H50755" s="30"/>
    </row>
    <row r="50756" s="1" customFormat="1" spans="1:8">
      <c r="A50756" s="2"/>
      <c r="B50756" s="30"/>
      <c r="H50756" s="30"/>
    </row>
    <row r="50757" s="1" customFormat="1" spans="1:8">
      <c r="A50757" s="2"/>
      <c r="B50757" s="30"/>
      <c r="H50757" s="30"/>
    </row>
    <row r="50758" s="1" customFormat="1" spans="1:8">
      <c r="A50758" s="2"/>
      <c r="B50758" s="30"/>
      <c r="H50758" s="30"/>
    </row>
    <row r="50759" s="1" customFormat="1" spans="1:8">
      <c r="A50759" s="2"/>
      <c r="B50759" s="30"/>
      <c r="H50759" s="30"/>
    </row>
    <row r="50760" s="1" customFormat="1" spans="1:8">
      <c r="A50760" s="2"/>
      <c r="B50760" s="30"/>
      <c r="H50760" s="30"/>
    </row>
    <row r="50761" s="1" customFormat="1" spans="1:8">
      <c r="A50761" s="2"/>
      <c r="B50761" s="30"/>
      <c r="H50761" s="30"/>
    </row>
    <row r="50762" s="1" customFormat="1" spans="1:8">
      <c r="A50762" s="2"/>
      <c r="B50762" s="30"/>
      <c r="H50762" s="30"/>
    </row>
    <row r="50763" s="1" customFormat="1" spans="1:8">
      <c r="A50763" s="2"/>
      <c r="B50763" s="30"/>
      <c r="H50763" s="30"/>
    </row>
    <row r="50764" s="1" customFormat="1" spans="1:8">
      <c r="A50764" s="2"/>
      <c r="B50764" s="30"/>
      <c r="H50764" s="30"/>
    </row>
    <row r="50765" s="1" customFormat="1" spans="1:8">
      <c r="A50765" s="2"/>
      <c r="B50765" s="30"/>
      <c r="H50765" s="30"/>
    </row>
    <row r="50766" s="1" customFormat="1" spans="1:8">
      <c r="A50766" s="2"/>
      <c r="B50766" s="30"/>
      <c r="H50766" s="30"/>
    </row>
    <row r="50767" s="1" customFormat="1" spans="1:8">
      <c r="A50767" s="2"/>
      <c r="B50767" s="30"/>
      <c r="H50767" s="30"/>
    </row>
    <row r="50768" s="1" customFormat="1" spans="1:8">
      <c r="A50768" s="2"/>
      <c r="B50768" s="30"/>
      <c r="H50768" s="30"/>
    </row>
    <row r="50769" s="1" customFormat="1" spans="1:8">
      <c r="A50769" s="2"/>
      <c r="B50769" s="30"/>
      <c r="H50769" s="30"/>
    </row>
    <row r="50770" s="1" customFormat="1" spans="1:8">
      <c r="A50770" s="2"/>
      <c r="B50770" s="30"/>
      <c r="H50770" s="30"/>
    </row>
    <row r="50771" s="1" customFormat="1" spans="1:8">
      <c r="A50771" s="2"/>
      <c r="B50771" s="30"/>
      <c r="H50771" s="30"/>
    </row>
    <row r="50772" s="1" customFormat="1" spans="1:8">
      <c r="A50772" s="2"/>
      <c r="B50772" s="30"/>
      <c r="H50772" s="30"/>
    </row>
    <row r="50773" s="1" customFormat="1" spans="1:8">
      <c r="A50773" s="2"/>
      <c r="B50773" s="30"/>
      <c r="H50773" s="30"/>
    </row>
    <row r="50774" s="1" customFormat="1" spans="1:8">
      <c r="A50774" s="2"/>
      <c r="B50774" s="30"/>
      <c r="H50774" s="30"/>
    </row>
    <row r="50775" s="1" customFormat="1" spans="1:8">
      <c r="A50775" s="2"/>
      <c r="B50775" s="30"/>
      <c r="H50775" s="30"/>
    </row>
    <row r="50776" s="1" customFormat="1" spans="1:8">
      <c r="A50776" s="2"/>
      <c r="B50776" s="30"/>
      <c r="H50776" s="30"/>
    </row>
    <row r="50777" s="1" customFormat="1" spans="1:8">
      <c r="A50777" s="2"/>
      <c r="B50777" s="30"/>
      <c r="H50777" s="30"/>
    </row>
    <row r="50778" s="1" customFormat="1" spans="1:8">
      <c r="A50778" s="2"/>
      <c r="B50778" s="30"/>
      <c r="H50778" s="30"/>
    </row>
    <row r="50779" s="1" customFormat="1" spans="1:8">
      <c r="A50779" s="2"/>
      <c r="B50779" s="30"/>
      <c r="H50779" s="30"/>
    </row>
    <row r="50780" s="1" customFormat="1" spans="1:8">
      <c r="A50780" s="2"/>
      <c r="B50780" s="30"/>
      <c r="H50780" s="30"/>
    </row>
    <row r="50781" s="1" customFormat="1" spans="1:8">
      <c r="A50781" s="2"/>
      <c r="B50781" s="30"/>
      <c r="H50781" s="30"/>
    </row>
    <row r="50782" s="1" customFormat="1" spans="1:8">
      <c r="A50782" s="2"/>
      <c r="B50782" s="30"/>
      <c r="H50782" s="30"/>
    </row>
    <row r="50783" s="1" customFormat="1" spans="1:8">
      <c r="A50783" s="2"/>
      <c r="B50783" s="30"/>
      <c r="H50783" s="30"/>
    </row>
    <row r="50784" s="1" customFormat="1" spans="1:8">
      <c r="A50784" s="2"/>
      <c r="B50784" s="30"/>
      <c r="H50784" s="30"/>
    </row>
    <row r="50785" s="1" customFormat="1" spans="1:8">
      <c r="A50785" s="2"/>
      <c r="B50785" s="30"/>
      <c r="H50785" s="30"/>
    </row>
    <row r="50786" s="1" customFormat="1" spans="1:8">
      <c r="A50786" s="2"/>
      <c r="B50786" s="30"/>
      <c r="H50786" s="30"/>
    </row>
    <row r="50787" s="1" customFormat="1" spans="1:8">
      <c r="A50787" s="2"/>
      <c r="B50787" s="30"/>
      <c r="H50787" s="30"/>
    </row>
    <row r="50788" s="1" customFormat="1" spans="1:8">
      <c r="A50788" s="2"/>
      <c r="B50788" s="30"/>
      <c r="H50788" s="30"/>
    </row>
    <row r="50789" s="1" customFormat="1" spans="1:8">
      <c r="A50789" s="2"/>
      <c r="B50789" s="30"/>
      <c r="H50789" s="30"/>
    </row>
    <row r="50790" s="1" customFormat="1" spans="1:8">
      <c r="A50790" s="2"/>
      <c r="B50790" s="30"/>
      <c r="H50790" s="30"/>
    </row>
    <row r="50791" s="1" customFormat="1" spans="1:8">
      <c r="A50791" s="2"/>
      <c r="B50791" s="30"/>
      <c r="H50791" s="30"/>
    </row>
    <row r="50792" s="1" customFormat="1" spans="1:8">
      <c r="A50792" s="2"/>
      <c r="B50792" s="30"/>
      <c r="H50792" s="30"/>
    </row>
    <row r="50793" s="1" customFormat="1" spans="1:8">
      <c r="A50793" s="2"/>
      <c r="B50793" s="30"/>
      <c r="H50793" s="30"/>
    </row>
    <row r="50794" s="1" customFormat="1" spans="1:8">
      <c r="A50794" s="2"/>
      <c r="B50794" s="30"/>
      <c r="H50794" s="30"/>
    </row>
    <row r="50795" s="1" customFormat="1" spans="1:8">
      <c r="A50795" s="2"/>
      <c r="B50795" s="30"/>
      <c r="H50795" s="30"/>
    </row>
    <row r="50796" s="1" customFormat="1" spans="1:8">
      <c r="A50796" s="2"/>
      <c r="B50796" s="30"/>
      <c r="H50796" s="30"/>
    </row>
    <row r="50797" s="1" customFormat="1" spans="1:8">
      <c r="A50797" s="2"/>
      <c r="B50797" s="30"/>
      <c r="H50797" s="30"/>
    </row>
    <row r="50798" s="1" customFormat="1" spans="1:8">
      <c r="A50798" s="2"/>
      <c r="B50798" s="30"/>
      <c r="H50798" s="30"/>
    </row>
    <row r="50799" s="1" customFormat="1" spans="1:8">
      <c r="A50799" s="2"/>
      <c r="B50799" s="30"/>
      <c r="H50799" s="30"/>
    </row>
    <row r="50800" s="1" customFormat="1" spans="1:8">
      <c r="A50800" s="2"/>
      <c r="B50800" s="30"/>
      <c r="H50800" s="30"/>
    </row>
    <row r="50801" s="1" customFormat="1" spans="1:8">
      <c r="A50801" s="2"/>
      <c r="B50801" s="30"/>
      <c r="H50801" s="30"/>
    </row>
    <row r="50802" s="1" customFormat="1" spans="1:8">
      <c r="A50802" s="2"/>
      <c r="B50802" s="30"/>
      <c r="H50802" s="30"/>
    </row>
    <row r="50803" s="1" customFormat="1" spans="1:8">
      <c r="A50803" s="2"/>
      <c r="B50803" s="30"/>
      <c r="H50803" s="30"/>
    </row>
    <row r="50804" s="1" customFormat="1" spans="1:8">
      <c r="A50804" s="2"/>
      <c r="B50804" s="30"/>
      <c r="H50804" s="30"/>
    </row>
    <row r="50805" s="1" customFormat="1" spans="1:8">
      <c r="A50805" s="2"/>
      <c r="B50805" s="30"/>
      <c r="H50805" s="30"/>
    </row>
    <row r="50806" s="1" customFormat="1" spans="1:8">
      <c r="A50806" s="2"/>
      <c r="B50806" s="30"/>
      <c r="H50806" s="30"/>
    </row>
    <row r="50807" s="1" customFormat="1" spans="1:8">
      <c r="A50807" s="2"/>
      <c r="B50807" s="30"/>
      <c r="H50807" s="30"/>
    </row>
    <row r="50808" s="1" customFormat="1" spans="1:8">
      <c r="A50808" s="2"/>
      <c r="B50808" s="30"/>
      <c r="H50808" s="30"/>
    </row>
    <row r="50809" s="1" customFormat="1" spans="1:8">
      <c r="A50809" s="2"/>
      <c r="B50809" s="30"/>
      <c r="H50809" s="30"/>
    </row>
    <row r="50810" s="1" customFormat="1" spans="1:8">
      <c r="A50810" s="2"/>
      <c r="B50810" s="30"/>
      <c r="H50810" s="30"/>
    </row>
    <row r="50811" s="1" customFormat="1" spans="1:8">
      <c r="A50811" s="2"/>
      <c r="B50811" s="30"/>
      <c r="H50811" s="30"/>
    </row>
    <row r="50812" s="1" customFormat="1" spans="1:8">
      <c r="A50812" s="2"/>
      <c r="B50812" s="30"/>
      <c r="H50812" s="30"/>
    </row>
    <row r="50813" s="1" customFormat="1" spans="1:8">
      <c r="A50813" s="2"/>
      <c r="B50813" s="30"/>
      <c r="H50813" s="30"/>
    </row>
    <row r="50814" s="1" customFormat="1" spans="1:8">
      <c r="A50814" s="2"/>
      <c r="B50814" s="30"/>
      <c r="H50814" s="30"/>
    </row>
    <row r="50815" s="1" customFormat="1" spans="1:8">
      <c r="A50815" s="2"/>
      <c r="B50815" s="30"/>
      <c r="H50815" s="30"/>
    </row>
    <row r="50816" s="1" customFormat="1" spans="1:8">
      <c r="A50816" s="2"/>
      <c r="B50816" s="30"/>
      <c r="H50816" s="30"/>
    </row>
    <row r="50817" s="1" customFormat="1" spans="1:8">
      <c r="A50817" s="2"/>
      <c r="B50817" s="30"/>
      <c r="H50817" s="30"/>
    </row>
    <row r="50818" s="1" customFormat="1" spans="1:8">
      <c r="A50818" s="2"/>
      <c r="B50818" s="30"/>
      <c r="H50818" s="30"/>
    </row>
    <row r="50819" s="1" customFormat="1" spans="1:8">
      <c r="A50819" s="2"/>
      <c r="B50819" s="30"/>
      <c r="H50819" s="30"/>
    </row>
    <row r="50820" s="1" customFormat="1" spans="1:8">
      <c r="A50820" s="2"/>
      <c r="B50820" s="30"/>
      <c r="H50820" s="30"/>
    </row>
    <row r="50821" s="1" customFormat="1" spans="1:8">
      <c r="A50821" s="2"/>
      <c r="B50821" s="30"/>
      <c r="H50821" s="30"/>
    </row>
    <row r="50822" s="1" customFormat="1" spans="1:8">
      <c r="A50822" s="2"/>
      <c r="B50822" s="30"/>
      <c r="H50822" s="30"/>
    </row>
    <row r="50823" s="1" customFormat="1" spans="1:8">
      <c r="A50823" s="2"/>
      <c r="B50823" s="30"/>
      <c r="H50823" s="30"/>
    </row>
    <row r="50824" s="1" customFormat="1" spans="1:8">
      <c r="A50824" s="2"/>
      <c r="B50824" s="30"/>
      <c r="H50824" s="30"/>
    </row>
    <row r="50825" s="1" customFormat="1" spans="1:8">
      <c r="A50825" s="2"/>
      <c r="B50825" s="30"/>
      <c r="H50825" s="30"/>
    </row>
    <row r="50826" s="1" customFormat="1" spans="1:8">
      <c r="A50826" s="2"/>
      <c r="B50826" s="30"/>
      <c r="H50826" s="30"/>
    </row>
    <row r="50827" s="1" customFormat="1" spans="1:8">
      <c r="A50827" s="2"/>
      <c r="B50827" s="30"/>
      <c r="H50827" s="30"/>
    </row>
    <row r="50828" s="1" customFormat="1" spans="1:8">
      <c r="A50828" s="2"/>
      <c r="B50828" s="30"/>
      <c r="H50828" s="30"/>
    </row>
    <row r="50829" s="1" customFormat="1" spans="1:8">
      <c r="A50829" s="2"/>
      <c r="B50829" s="30"/>
      <c r="H50829" s="30"/>
    </row>
    <row r="50830" s="1" customFormat="1" spans="1:8">
      <c r="A50830" s="2"/>
      <c r="B50830" s="30"/>
      <c r="H50830" s="30"/>
    </row>
    <row r="50831" s="1" customFormat="1" spans="1:8">
      <c r="A50831" s="2"/>
      <c r="B50831" s="30"/>
      <c r="H50831" s="30"/>
    </row>
    <row r="50832" s="1" customFormat="1" spans="1:8">
      <c r="A50832" s="2"/>
      <c r="B50832" s="30"/>
      <c r="H50832" s="30"/>
    </row>
    <row r="50833" s="1" customFormat="1" spans="1:8">
      <c r="A50833" s="2"/>
      <c r="B50833" s="30"/>
      <c r="H50833" s="30"/>
    </row>
    <row r="50834" s="1" customFormat="1" spans="1:8">
      <c r="A50834" s="2"/>
      <c r="B50834" s="30"/>
      <c r="H50834" s="30"/>
    </row>
    <row r="50835" s="1" customFormat="1" spans="1:8">
      <c r="A50835" s="2"/>
      <c r="B50835" s="30"/>
      <c r="H50835" s="30"/>
    </row>
    <row r="50836" s="1" customFormat="1" spans="1:8">
      <c r="A50836" s="2"/>
      <c r="B50836" s="30"/>
      <c r="H50836" s="30"/>
    </row>
    <row r="50837" s="1" customFormat="1" spans="1:8">
      <c r="A50837" s="2"/>
      <c r="B50837" s="30"/>
      <c r="H50837" s="30"/>
    </row>
    <row r="50838" s="1" customFormat="1" spans="1:8">
      <c r="A50838" s="2"/>
      <c r="B50838" s="30"/>
      <c r="H50838" s="30"/>
    </row>
    <row r="50839" s="1" customFormat="1" spans="1:8">
      <c r="A50839" s="2"/>
      <c r="B50839" s="30"/>
      <c r="H50839" s="30"/>
    </row>
    <row r="50840" s="1" customFormat="1" spans="1:8">
      <c r="A50840" s="2"/>
      <c r="B50840" s="30"/>
      <c r="H50840" s="30"/>
    </row>
    <row r="50841" s="1" customFormat="1" spans="1:8">
      <c r="A50841" s="2"/>
      <c r="B50841" s="30"/>
      <c r="H50841" s="30"/>
    </row>
    <row r="50842" s="1" customFormat="1" spans="1:8">
      <c r="A50842" s="2"/>
      <c r="B50842" s="30"/>
      <c r="H50842" s="30"/>
    </row>
    <row r="50843" s="1" customFormat="1" spans="1:8">
      <c r="A50843" s="2"/>
      <c r="B50843" s="30"/>
      <c r="H50843" s="30"/>
    </row>
    <row r="50844" s="1" customFormat="1" spans="1:8">
      <c r="A50844" s="2"/>
      <c r="B50844" s="30"/>
      <c r="H50844" s="30"/>
    </row>
    <row r="50845" s="1" customFormat="1" spans="1:8">
      <c r="A50845" s="2"/>
      <c r="B50845" s="30"/>
      <c r="H50845" s="30"/>
    </row>
    <row r="50846" s="1" customFormat="1" spans="1:8">
      <c r="A50846" s="2"/>
      <c r="B50846" s="30"/>
      <c r="H50846" s="30"/>
    </row>
    <row r="50847" s="1" customFormat="1" spans="1:8">
      <c r="A50847" s="2"/>
      <c r="B50847" s="30"/>
      <c r="H50847" s="30"/>
    </row>
    <row r="50848" s="1" customFormat="1" spans="1:8">
      <c r="A50848" s="2"/>
      <c r="B50848" s="30"/>
      <c r="H50848" s="30"/>
    </row>
    <row r="50849" s="1" customFormat="1" spans="1:8">
      <c r="A50849" s="2"/>
      <c r="B50849" s="30"/>
      <c r="H50849" s="30"/>
    </row>
    <row r="50850" s="1" customFormat="1" spans="1:8">
      <c r="A50850" s="2"/>
      <c r="B50850" s="30"/>
      <c r="H50850" s="30"/>
    </row>
    <row r="50851" s="1" customFormat="1" spans="1:8">
      <c r="A50851" s="2"/>
      <c r="B50851" s="30"/>
      <c r="H50851" s="30"/>
    </row>
    <row r="50852" s="1" customFormat="1" spans="1:8">
      <c r="A50852" s="2"/>
      <c r="B50852" s="30"/>
      <c r="H50852" s="30"/>
    </row>
    <row r="50853" s="1" customFormat="1" spans="1:8">
      <c r="A50853" s="2"/>
      <c r="B50853" s="30"/>
      <c r="H50853" s="30"/>
    </row>
    <row r="50854" s="1" customFormat="1" spans="1:8">
      <c r="A50854" s="2"/>
      <c r="B50854" s="30"/>
      <c r="H50854" s="30"/>
    </row>
    <row r="50855" s="1" customFormat="1" spans="1:8">
      <c r="A50855" s="2"/>
      <c r="B50855" s="30"/>
      <c r="H50855" s="30"/>
    </row>
    <row r="50856" s="1" customFormat="1" spans="1:8">
      <c r="A50856" s="2"/>
      <c r="B50856" s="30"/>
      <c r="H50856" s="30"/>
    </row>
    <row r="50857" s="1" customFormat="1" spans="1:8">
      <c r="A50857" s="2"/>
      <c r="B50857" s="30"/>
      <c r="H50857" s="30"/>
    </row>
    <row r="50858" s="1" customFormat="1" spans="1:8">
      <c r="A50858" s="2"/>
      <c r="B50858" s="30"/>
      <c r="H50858" s="30"/>
    </row>
    <row r="50859" s="1" customFormat="1" spans="1:8">
      <c r="A50859" s="2"/>
      <c r="B50859" s="30"/>
      <c r="H50859" s="30"/>
    </row>
    <row r="50860" s="1" customFormat="1" spans="1:8">
      <c r="A50860" s="2"/>
      <c r="B50860" s="30"/>
      <c r="H50860" s="30"/>
    </row>
    <row r="50861" s="1" customFormat="1" spans="1:8">
      <c r="A50861" s="2"/>
      <c r="B50861" s="30"/>
      <c r="H50861" s="30"/>
    </row>
    <row r="50862" s="1" customFormat="1" spans="1:8">
      <c r="A50862" s="2"/>
      <c r="B50862" s="30"/>
      <c r="H50862" s="30"/>
    </row>
    <row r="50863" s="1" customFormat="1" spans="1:8">
      <c r="A50863" s="2"/>
      <c r="B50863" s="30"/>
      <c r="H50863" s="30"/>
    </row>
    <row r="50864" s="1" customFormat="1" spans="1:8">
      <c r="A50864" s="2"/>
      <c r="B50864" s="30"/>
      <c r="H50864" s="30"/>
    </row>
    <row r="50865" s="1" customFormat="1" spans="1:8">
      <c r="A50865" s="2"/>
      <c r="B50865" s="30"/>
      <c r="H50865" s="30"/>
    </row>
    <row r="50866" s="1" customFormat="1" spans="1:8">
      <c r="A50866" s="2"/>
      <c r="B50866" s="30"/>
      <c r="H50866" s="30"/>
    </row>
    <row r="50867" s="1" customFormat="1" spans="1:8">
      <c r="A50867" s="2"/>
      <c r="B50867" s="30"/>
      <c r="H50867" s="30"/>
    </row>
    <row r="50868" s="1" customFormat="1" spans="1:8">
      <c r="A50868" s="2"/>
      <c r="B50868" s="30"/>
      <c r="H50868" s="30"/>
    </row>
    <row r="50869" s="1" customFormat="1" spans="1:8">
      <c r="A50869" s="2"/>
      <c r="B50869" s="30"/>
      <c r="H50869" s="30"/>
    </row>
    <row r="50870" s="1" customFormat="1" spans="1:8">
      <c r="A50870" s="2"/>
      <c r="B50870" s="30"/>
      <c r="H50870" s="30"/>
    </row>
    <row r="50871" s="1" customFormat="1" spans="1:8">
      <c r="A50871" s="2"/>
      <c r="B50871" s="30"/>
      <c r="H50871" s="30"/>
    </row>
    <row r="50872" s="1" customFormat="1" spans="1:8">
      <c r="A50872" s="2"/>
      <c r="B50872" s="30"/>
      <c r="H50872" s="30"/>
    </row>
    <row r="50873" s="1" customFormat="1" spans="1:8">
      <c r="A50873" s="2"/>
      <c r="B50873" s="30"/>
      <c r="H50873" s="30"/>
    </row>
    <row r="50874" s="1" customFormat="1" spans="1:8">
      <c r="A50874" s="2"/>
      <c r="B50874" s="30"/>
      <c r="H50874" s="30"/>
    </row>
    <row r="50875" s="1" customFormat="1" spans="1:8">
      <c r="A50875" s="2"/>
      <c r="B50875" s="30"/>
      <c r="H50875" s="30"/>
    </row>
    <row r="50876" s="1" customFormat="1" spans="1:8">
      <c r="A50876" s="2"/>
      <c r="B50876" s="30"/>
      <c r="H50876" s="30"/>
    </row>
    <row r="50877" s="1" customFormat="1" spans="1:8">
      <c r="A50877" s="2"/>
      <c r="B50877" s="30"/>
      <c r="H50877" s="30"/>
    </row>
    <row r="50878" s="1" customFormat="1" spans="1:8">
      <c r="A50878" s="2"/>
      <c r="B50878" s="30"/>
      <c r="H50878" s="30"/>
    </row>
    <row r="50879" s="1" customFormat="1" spans="1:8">
      <c r="A50879" s="2"/>
      <c r="B50879" s="30"/>
      <c r="H50879" s="30"/>
    </row>
    <row r="50880" s="1" customFormat="1" spans="1:8">
      <c r="A50880" s="2"/>
      <c r="B50880" s="30"/>
      <c r="H50880" s="30"/>
    </row>
    <row r="50881" s="1" customFormat="1" spans="1:8">
      <c r="A50881" s="2"/>
      <c r="B50881" s="30"/>
      <c r="H50881" s="30"/>
    </row>
    <row r="50882" s="1" customFormat="1" spans="1:8">
      <c r="A50882" s="2"/>
      <c r="B50882" s="30"/>
      <c r="H50882" s="30"/>
    </row>
    <row r="50883" s="1" customFormat="1" spans="1:8">
      <c r="A50883" s="2"/>
      <c r="B50883" s="30"/>
      <c r="H50883" s="30"/>
    </row>
    <row r="50884" s="1" customFormat="1" spans="1:8">
      <c r="A50884" s="2"/>
      <c r="B50884" s="30"/>
      <c r="H50884" s="30"/>
    </row>
    <row r="50885" s="1" customFormat="1" spans="1:8">
      <c r="A50885" s="2"/>
      <c r="B50885" s="30"/>
      <c r="H50885" s="30"/>
    </row>
    <row r="50886" s="1" customFormat="1" spans="1:8">
      <c r="A50886" s="2"/>
      <c r="B50886" s="30"/>
      <c r="H50886" s="30"/>
    </row>
    <row r="50887" s="1" customFormat="1" spans="1:8">
      <c r="A50887" s="2"/>
      <c r="B50887" s="30"/>
      <c r="H50887" s="30"/>
    </row>
    <row r="50888" s="1" customFormat="1" spans="1:8">
      <c r="A50888" s="2"/>
      <c r="B50888" s="30"/>
      <c r="H50888" s="30"/>
    </row>
    <row r="50889" s="1" customFormat="1" spans="1:8">
      <c r="A50889" s="2"/>
      <c r="B50889" s="30"/>
      <c r="H50889" s="30"/>
    </row>
    <row r="50890" s="1" customFormat="1" spans="1:8">
      <c r="A50890" s="2"/>
      <c r="B50890" s="30"/>
      <c r="H50890" s="30"/>
    </row>
    <row r="50891" s="1" customFormat="1" spans="1:8">
      <c r="A50891" s="2"/>
      <c r="B50891" s="30"/>
      <c r="H50891" s="30"/>
    </row>
    <row r="50892" s="1" customFormat="1" spans="1:8">
      <c r="A50892" s="2"/>
      <c r="B50892" s="30"/>
      <c r="H50892" s="30"/>
    </row>
    <row r="50893" s="1" customFormat="1" spans="1:8">
      <c r="A50893" s="2"/>
      <c r="B50893" s="30"/>
      <c r="H50893" s="30"/>
    </row>
    <row r="50894" s="1" customFormat="1" spans="1:8">
      <c r="A50894" s="2"/>
      <c r="B50894" s="30"/>
      <c r="H50894" s="30"/>
    </row>
    <row r="50895" s="1" customFormat="1" spans="1:8">
      <c r="A50895" s="2"/>
      <c r="B50895" s="30"/>
      <c r="H50895" s="30"/>
    </row>
    <row r="50896" s="1" customFormat="1" spans="1:8">
      <c r="A50896" s="2"/>
      <c r="B50896" s="30"/>
      <c r="H50896" s="30"/>
    </row>
    <row r="50897" s="1" customFormat="1" spans="1:8">
      <c r="A50897" s="2"/>
      <c r="B50897" s="30"/>
      <c r="H50897" s="30"/>
    </row>
    <row r="50898" s="1" customFormat="1" spans="1:8">
      <c r="A50898" s="2"/>
      <c r="B50898" s="30"/>
      <c r="H50898" s="30"/>
    </row>
    <row r="50899" s="1" customFormat="1" spans="1:8">
      <c r="A50899" s="2"/>
      <c r="B50899" s="30"/>
      <c r="H50899" s="30"/>
    </row>
    <row r="50900" s="1" customFormat="1" spans="1:8">
      <c r="A50900" s="2"/>
      <c r="B50900" s="30"/>
      <c r="H50900" s="30"/>
    </row>
    <row r="50901" s="1" customFormat="1" spans="1:8">
      <c r="A50901" s="2"/>
      <c r="B50901" s="30"/>
      <c r="H50901" s="30"/>
    </row>
    <row r="50902" s="1" customFormat="1" spans="1:8">
      <c r="A50902" s="2"/>
      <c r="B50902" s="30"/>
      <c r="H50902" s="30"/>
    </row>
    <row r="50903" s="1" customFormat="1" spans="1:8">
      <c r="A50903" s="2"/>
      <c r="B50903" s="30"/>
      <c r="H50903" s="30"/>
    </row>
    <row r="50904" s="1" customFormat="1" spans="1:8">
      <c r="A50904" s="2"/>
      <c r="B50904" s="30"/>
      <c r="H50904" s="30"/>
    </row>
    <row r="50905" s="1" customFormat="1" spans="1:8">
      <c r="A50905" s="2"/>
      <c r="B50905" s="30"/>
      <c r="H50905" s="30"/>
    </row>
    <row r="50906" s="1" customFormat="1" spans="1:8">
      <c r="A50906" s="2"/>
      <c r="B50906" s="30"/>
      <c r="H50906" s="30"/>
    </row>
    <row r="50907" s="1" customFormat="1" spans="1:8">
      <c r="A50907" s="2"/>
      <c r="B50907" s="30"/>
      <c r="H50907" s="30"/>
    </row>
    <row r="50908" s="1" customFormat="1" spans="1:8">
      <c r="A50908" s="2"/>
      <c r="B50908" s="30"/>
      <c r="H50908" s="30"/>
    </row>
    <row r="50909" s="1" customFormat="1" spans="1:8">
      <c r="A50909" s="2"/>
      <c r="B50909" s="30"/>
      <c r="H50909" s="30"/>
    </row>
    <row r="50910" s="1" customFormat="1" spans="1:8">
      <c r="A50910" s="2"/>
      <c r="B50910" s="30"/>
      <c r="H50910" s="30"/>
    </row>
    <row r="50911" s="1" customFormat="1" spans="1:8">
      <c r="A50911" s="2"/>
      <c r="B50911" s="30"/>
      <c r="H50911" s="30"/>
    </row>
    <row r="50912" s="1" customFormat="1" spans="1:8">
      <c r="A50912" s="2"/>
      <c r="B50912" s="30"/>
      <c r="H50912" s="30"/>
    </row>
    <row r="50913" s="1" customFormat="1" spans="1:8">
      <c r="A50913" s="2"/>
      <c r="B50913" s="30"/>
      <c r="H50913" s="30"/>
    </row>
    <row r="50914" s="1" customFormat="1" spans="1:8">
      <c r="A50914" s="2"/>
      <c r="B50914" s="30"/>
      <c r="H50914" s="30"/>
    </row>
    <row r="50915" s="1" customFormat="1" spans="1:8">
      <c r="A50915" s="2"/>
      <c r="B50915" s="30"/>
      <c r="H50915" s="30"/>
    </row>
    <row r="50916" s="1" customFormat="1" spans="1:8">
      <c r="A50916" s="2"/>
      <c r="B50916" s="30"/>
      <c r="H50916" s="30"/>
    </row>
    <row r="50917" s="1" customFormat="1" spans="1:8">
      <c r="A50917" s="2"/>
      <c r="B50917" s="30"/>
      <c r="H50917" s="30"/>
    </row>
    <row r="50918" s="1" customFormat="1" spans="1:8">
      <c r="A50918" s="2"/>
      <c r="B50918" s="30"/>
      <c r="H50918" s="30"/>
    </row>
    <row r="50919" s="1" customFormat="1" spans="1:8">
      <c r="A50919" s="2"/>
      <c r="B50919" s="30"/>
      <c r="H50919" s="30"/>
    </row>
    <row r="50920" s="1" customFormat="1" spans="1:8">
      <c r="A50920" s="2"/>
      <c r="B50920" s="30"/>
      <c r="H50920" s="30"/>
    </row>
    <row r="50921" s="1" customFormat="1" spans="1:8">
      <c r="A50921" s="2"/>
      <c r="B50921" s="30"/>
      <c r="H50921" s="30"/>
    </row>
    <row r="50922" s="1" customFormat="1" spans="1:8">
      <c r="A50922" s="2"/>
      <c r="B50922" s="30"/>
      <c r="H50922" s="30"/>
    </row>
    <row r="50923" s="1" customFormat="1" spans="1:8">
      <c r="A50923" s="2"/>
      <c r="B50923" s="30"/>
      <c r="H50923" s="30"/>
    </row>
    <row r="50924" s="1" customFormat="1" spans="1:8">
      <c r="A50924" s="2"/>
      <c r="B50924" s="30"/>
      <c r="H50924" s="30"/>
    </row>
    <row r="50925" s="1" customFormat="1" spans="1:8">
      <c r="A50925" s="2"/>
      <c r="B50925" s="30"/>
      <c r="H50925" s="30"/>
    </row>
    <row r="50926" s="1" customFormat="1" spans="1:8">
      <c r="A50926" s="2"/>
      <c r="B50926" s="30"/>
      <c r="H50926" s="30"/>
    </row>
    <row r="50927" s="1" customFormat="1" spans="1:8">
      <c r="A50927" s="2"/>
      <c r="B50927" s="30"/>
      <c r="H50927" s="30"/>
    </row>
    <row r="50928" s="1" customFormat="1" spans="1:8">
      <c r="A50928" s="2"/>
      <c r="B50928" s="30"/>
      <c r="H50928" s="30"/>
    </row>
    <row r="50929" s="1" customFormat="1" spans="1:8">
      <c r="A50929" s="2"/>
      <c r="B50929" s="30"/>
      <c r="H50929" s="30"/>
    </row>
    <row r="50930" s="1" customFormat="1" spans="1:8">
      <c r="A50930" s="2"/>
      <c r="B50930" s="30"/>
      <c r="H50930" s="30"/>
    </row>
    <row r="50931" s="1" customFormat="1" spans="1:8">
      <c r="A50931" s="2"/>
      <c r="B50931" s="30"/>
      <c r="H50931" s="30"/>
    </row>
    <row r="50932" s="1" customFormat="1" spans="1:8">
      <c r="A50932" s="2"/>
      <c r="B50932" s="30"/>
      <c r="H50932" s="30"/>
    </row>
    <row r="50933" s="1" customFormat="1" spans="1:8">
      <c r="A50933" s="2"/>
      <c r="B50933" s="30"/>
      <c r="H50933" s="30"/>
    </row>
    <row r="50934" s="1" customFormat="1" spans="1:8">
      <c r="A50934" s="2"/>
      <c r="B50934" s="30"/>
      <c r="H50934" s="30"/>
    </row>
    <row r="50935" s="1" customFormat="1" spans="1:8">
      <c r="A50935" s="2"/>
      <c r="B50935" s="30"/>
      <c r="H50935" s="30"/>
    </row>
    <row r="50936" s="1" customFormat="1" spans="1:8">
      <c r="A50936" s="2"/>
      <c r="B50936" s="30"/>
      <c r="H50936" s="30"/>
    </row>
    <row r="50937" s="1" customFormat="1" spans="1:8">
      <c r="A50937" s="2"/>
      <c r="B50937" s="30"/>
      <c r="H50937" s="30"/>
    </row>
    <row r="50938" s="1" customFormat="1" spans="1:8">
      <c r="A50938" s="2"/>
      <c r="B50938" s="30"/>
      <c r="H50938" s="30"/>
    </row>
    <row r="50939" s="1" customFormat="1" spans="1:8">
      <c r="A50939" s="2"/>
      <c r="B50939" s="30"/>
      <c r="H50939" s="30"/>
    </row>
    <row r="50940" s="1" customFormat="1" spans="1:8">
      <c r="A50940" s="2"/>
      <c r="B50940" s="30"/>
      <c r="H50940" s="30"/>
    </row>
    <row r="50941" s="1" customFormat="1" spans="1:8">
      <c r="A50941" s="2"/>
      <c r="B50941" s="30"/>
      <c r="H50941" s="30"/>
    </row>
    <row r="50942" s="1" customFormat="1" spans="1:8">
      <c r="A50942" s="2"/>
      <c r="B50942" s="30"/>
      <c r="H50942" s="30"/>
    </row>
    <row r="50943" s="1" customFormat="1" spans="1:8">
      <c r="A50943" s="2"/>
      <c r="B50943" s="30"/>
      <c r="H50943" s="30"/>
    </row>
    <row r="50944" s="1" customFormat="1" spans="1:8">
      <c r="A50944" s="2"/>
      <c r="B50944" s="30"/>
      <c r="H50944" s="30"/>
    </row>
    <row r="50945" s="1" customFormat="1" spans="1:8">
      <c r="A50945" s="2"/>
      <c r="B50945" s="30"/>
      <c r="H50945" s="30"/>
    </row>
    <row r="50946" s="1" customFormat="1" spans="1:8">
      <c r="A50946" s="2"/>
      <c r="B50946" s="30"/>
      <c r="H50946" s="30"/>
    </row>
    <row r="50947" s="1" customFormat="1" spans="1:8">
      <c r="A50947" s="2"/>
      <c r="B50947" s="30"/>
      <c r="H50947" s="30"/>
    </row>
    <row r="50948" s="1" customFormat="1" spans="1:8">
      <c r="A50948" s="2"/>
      <c r="B50948" s="30"/>
      <c r="H50948" s="30"/>
    </row>
    <row r="50949" s="1" customFormat="1" spans="1:8">
      <c r="A50949" s="2"/>
      <c r="B50949" s="30"/>
      <c r="H50949" s="30"/>
    </row>
    <row r="50950" s="1" customFormat="1" spans="1:8">
      <c r="A50950" s="2"/>
      <c r="B50950" s="30"/>
      <c r="H50950" s="30"/>
    </row>
    <row r="50951" s="1" customFormat="1" spans="1:8">
      <c r="A50951" s="2"/>
      <c r="B50951" s="30"/>
      <c r="H50951" s="30"/>
    </row>
    <row r="50952" s="1" customFormat="1" spans="1:8">
      <c r="A50952" s="2"/>
      <c r="B50952" s="30"/>
      <c r="H50952" s="30"/>
    </row>
    <row r="50953" s="1" customFormat="1" spans="1:8">
      <c r="A50953" s="2"/>
      <c r="B50953" s="30"/>
      <c r="H50953" s="30"/>
    </row>
    <row r="50954" s="1" customFormat="1" spans="1:8">
      <c r="A50954" s="2"/>
      <c r="B50954" s="30"/>
      <c r="H50954" s="30"/>
    </row>
    <row r="50955" s="1" customFormat="1" spans="1:8">
      <c r="A50955" s="2"/>
      <c r="B50955" s="30"/>
      <c r="H50955" s="30"/>
    </row>
    <row r="50956" s="1" customFormat="1" spans="1:8">
      <c r="A50956" s="2"/>
      <c r="B50956" s="30"/>
      <c r="H50956" s="30"/>
    </row>
    <row r="50957" s="1" customFormat="1" spans="1:8">
      <c r="A50957" s="2"/>
      <c r="B50957" s="30"/>
      <c r="H50957" s="30"/>
    </row>
    <row r="50958" s="1" customFormat="1" spans="1:8">
      <c r="A50958" s="2"/>
      <c r="B50958" s="30"/>
      <c r="H50958" s="30"/>
    </row>
    <row r="50959" s="1" customFormat="1" spans="1:8">
      <c r="A50959" s="2"/>
      <c r="B50959" s="30"/>
      <c r="H50959" s="30"/>
    </row>
    <row r="50960" s="1" customFormat="1" spans="1:8">
      <c r="A50960" s="2"/>
      <c r="B50960" s="30"/>
      <c r="H50960" s="30"/>
    </row>
    <row r="50961" s="1" customFormat="1" spans="1:8">
      <c r="A50961" s="2"/>
      <c r="B50961" s="30"/>
      <c r="H50961" s="30"/>
    </row>
    <row r="50962" s="1" customFormat="1" spans="1:8">
      <c r="A50962" s="2"/>
      <c r="B50962" s="30"/>
      <c r="H50962" s="30"/>
    </row>
    <row r="50963" s="1" customFormat="1" spans="1:8">
      <c r="A50963" s="2"/>
      <c r="B50963" s="30"/>
      <c r="H50963" s="30"/>
    </row>
    <row r="50964" s="1" customFormat="1" spans="1:8">
      <c r="A50964" s="2"/>
      <c r="B50964" s="30"/>
      <c r="H50964" s="30"/>
    </row>
    <row r="50965" s="1" customFormat="1" spans="1:8">
      <c r="A50965" s="2"/>
      <c r="B50965" s="30"/>
      <c r="H50965" s="30"/>
    </row>
    <row r="50966" s="1" customFormat="1" spans="1:8">
      <c r="A50966" s="2"/>
      <c r="B50966" s="30"/>
      <c r="H50966" s="30"/>
    </row>
    <row r="50967" s="1" customFormat="1" spans="1:8">
      <c r="A50967" s="2"/>
      <c r="B50967" s="30"/>
      <c r="H50967" s="30"/>
    </row>
    <row r="50968" s="1" customFormat="1" spans="1:8">
      <c r="A50968" s="2"/>
      <c r="B50968" s="30"/>
      <c r="H50968" s="30"/>
    </row>
    <row r="50969" s="1" customFormat="1" spans="1:8">
      <c r="A50969" s="2"/>
      <c r="B50969" s="30"/>
      <c r="H50969" s="30"/>
    </row>
    <row r="50970" s="1" customFormat="1" spans="1:8">
      <c r="A50970" s="2"/>
      <c r="B50970" s="30"/>
      <c r="H50970" s="30"/>
    </row>
    <row r="50971" s="1" customFormat="1" spans="1:8">
      <c r="A50971" s="2"/>
      <c r="B50971" s="30"/>
      <c r="H50971" s="30"/>
    </row>
    <row r="50972" s="1" customFormat="1" spans="1:8">
      <c r="A50972" s="2"/>
      <c r="B50972" s="30"/>
      <c r="H50972" s="30"/>
    </row>
    <row r="50973" s="1" customFormat="1" spans="1:8">
      <c r="A50973" s="2"/>
      <c r="B50973" s="30"/>
      <c r="H50973" s="30"/>
    </row>
    <row r="50974" s="1" customFormat="1" spans="1:8">
      <c r="A50974" s="2"/>
      <c r="B50974" s="30"/>
      <c r="H50974" s="30"/>
    </row>
    <row r="50975" s="1" customFormat="1" spans="1:8">
      <c r="A50975" s="2"/>
      <c r="B50975" s="30"/>
      <c r="H50975" s="30"/>
    </row>
    <row r="50976" s="1" customFormat="1" spans="1:8">
      <c r="A50976" s="2"/>
      <c r="B50976" s="30"/>
      <c r="H50976" s="30"/>
    </row>
    <row r="50977" s="1" customFormat="1" spans="1:8">
      <c r="A50977" s="2"/>
      <c r="B50977" s="30"/>
      <c r="H50977" s="30"/>
    </row>
    <row r="50978" s="1" customFormat="1" spans="1:8">
      <c r="A50978" s="2"/>
      <c r="B50978" s="30"/>
      <c r="H50978" s="30"/>
    </row>
    <row r="50979" s="1" customFormat="1" spans="1:8">
      <c r="A50979" s="2"/>
      <c r="B50979" s="30"/>
      <c r="H50979" s="30"/>
    </row>
    <row r="50980" s="1" customFormat="1" spans="1:8">
      <c r="A50980" s="2"/>
      <c r="B50980" s="30"/>
      <c r="H50980" s="30"/>
    </row>
    <row r="50981" s="1" customFormat="1" spans="1:8">
      <c r="A50981" s="2"/>
      <c r="B50981" s="30"/>
      <c r="H50981" s="30"/>
    </row>
    <row r="50982" s="1" customFormat="1" spans="1:8">
      <c r="A50982" s="2"/>
      <c r="B50982" s="30"/>
      <c r="H50982" s="30"/>
    </row>
    <row r="50983" s="1" customFormat="1" spans="1:8">
      <c r="A50983" s="2"/>
      <c r="B50983" s="30"/>
      <c r="H50983" s="30"/>
    </row>
    <row r="50984" s="1" customFormat="1" spans="1:8">
      <c r="A50984" s="2"/>
      <c r="B50984" s="30"/>
      <c r="H50984" s="30"/>
    </row>
    <row r="50985" s="1" customFormat="1" spans="1:8">
      <c r="A50985" s="2"/>
      <c r="B50985" s="30"/>
      <c r="H50985" s="30"/>
    </row>
    <row r="50986" s="1" customFormat="1" spans="1:8">
      <c r="A50986" s="2"/>
      <c r="B50986" s="30"/>
      <c r="H50986" s="30"/>
    </row>
    <row r="50987" s="1" customFormat="1" spans="1:8">
      <c r="A50987" s="2"/>
      <c r="B50987" s="30"/>
      <c r="H50987" s="30"/>
    </row>
    <row r="50988" s="1" customFormat="1" spans="1:8">
      <c r="A50988" s="2"/>
      <c r="B50988" s="30"/>
      <c r="H50988" s="30"/>
    </row>
    <row r="50989" s="1" customFormat="1" spans="1:8">
      <c r="A50989" s="2"/>
      <c r="B50989" s="30"/>
      <c r="H50989" s="30"/>
    </row>
    <row r="50990" s="1" customFormat="1" spans="1:8">
      <c r="A50990" s="2"/>
      <c r="B50990" s="30"/>
      <c r="H50990" s="30"/>
    </row>
    <row r="50991" s="1" customFormat="1" spans="1:8">
      <c r="A50991" s="2"/>
      <c r="B50991" s="30"/>
      <c r="H50991" s="30"/>
    </row>
    <row r="50992" s="1" customFormat="1" spans="1:8">
      <c r="A50992" s="2"/>
      <c r="B50992" s="30"/>
      <c r="H50992" s="30"/>
    </row>
    <row r="50993" s="1" customFormat="1" spans="1:8">
      <c r="A50993" s="2"/>
      <c r="B50993" s="30"/>
      <c r="H50993" s="30"/>
    </row>
    <row r="50994" s="1" customFormat="1" spans="1:8">
      <c r="A50994" s="2"/>
      <c r="B50994" s="30"/>
      <c r="H50994" s="30"/>
    </row>
    <row r="50995" s="1" customFormat="1" spans="1:8">
      <c r="A50995" s="2"/>
      <c r="B50995" s="30"/>
      <c r="H50995" s="30"/>
    </row>
    <row r="50996" s="1" customFormat="1" spans="1:8">
      <c r="A50996" s="2"/>
      <c r="B50996" s="30"/>
      <c r="H50996" s="30"/>
    </row>
    <row r="50997" s="1" customFormat="1" spans="1:8">
      <c r="A50997" s="2"/>
      <c r="B50997" s="30"/>
      <c r="H50997" s="30"/>
    </row>
    <row r="50998" s="1" customFormat="1" spans="1:8">
      <c r="A50998" s="2"/>
      <c r="B50998" s="30"/>
      <c r="H50998" s="30"/>
    </row>
    <row r="50999" s="1" customFormat="1" spans="1:8">
      <c r="A50999" s="2"/>
      <c r="B50999" s="30"/>
      <c r="H50999" s="30"/>
    </row>
    <row r="51000" s="1" customFormat="1" spans="1:8">
      <c r="A51000" s="2"/>
      <c r="B51000" s="30"/>
      <c r="H51000" s="30"/>
    </row>
    <row r="51001" s="1" customFormat="1" spans="1:8">
      <c r="A51001" s="2"/>
      <c r="B51001" s="30"/>
      <c r="H51001" s="30"/>
    </row>
    <row r="51002" s="1" customFormat="1" spans="1:8">
      <c r="A51002" s="2"/>
      <c r="B51002" s="30"/>
      <c r="H51002" s="30"/>
    </row>
    <row r="51003" s="1" customFormat="1" spans="1:8">
      <c r="A51003" s="2"/>
      <c r="B51003" s="30"/>
      <c r="H51003" s="30"/>
    </row>
    <row r="51004" s="1" customFormat="1" spans="1:8">
      <c r="A51004" s="2"/>
      <c r="B51004" s="30"/>
      <c r="H51004" s="30"/>
    </row>
    <row r="51005" s="1" customFormat="1" spans="1:8">
      <c r="A51005" s="2"/>
      <c r="B51005" s="30"/>
      <c r="H51005" s="30"/>
    </row>
    <row r="51006" s="1" customFormat="1" spans="1:8">
      <c r="A51006" s="2"/>
      <c r="B51006" s="30"/>
      <c r="H51006" s="30"/>
    </row>
    <row r="51007" s="1" customFormat="1" spans="1:8">
      <c r="A51007" s="2"/>
      <c r="B51007" s="30"/>
      <c r="H51007" s="30"/>
    </row>
    <row r="51008" s="1" customFormat="1" spans="1:8">
      <c r="A51008" s="2"/>
      <c r="B51008" s="30"/>
      <c r="H51008" s="30"/>
    </row>
    <row r="51009" s="1" customFormat="1" spans="1:8">
      <c r="A51009" s="2"/>
      <c r="B51009" s="30"/>
      <c r="H51009" s="30"/>
    </row>
    <row r="51010" s="1" customFormat="1" spans="1:8">
      <c r="A51010" s="2"/>
      <c r="B51010" s="30"/>
      <c r="H51010" s="30"/>
    </row>
    <row r="51011" s="1" customFormat="1" spans="1:8">
      <c r="A51011" s="2"/>
      <c r="B51011" s="30"/>
      <c r="H51011" s="30"/>
    </row>
    <row r="51012" s="1" customFormat="1" spans="1:8">
      <c r="A51012" s="2"/>
      <c r="B51012" s="30"/>
      <c r="H51012" s="30"/>
    </row>
    <row r="51013" s="1" customFormat="1" spans="1:8">
      <c r="A51013" s="2"/>
      <c r="B51013" s="30"/>
      <c r="H51013" s="30"/>
    </row>
    <row r="51014" s="1" customFormat="1" spans="1:8">
      <c r="A51014" s="2"/>
      <c r="B51014" s="30"/>
      <c r="H51014" s="30"/>
    </row>
    <row r="51015" s="1" customFormat="1" spans="1:8">
      <c r="A51015" s="2"/>
      <c r="B51015" s="30"/>
      <c r="H51015" s="30"/>
    </row>
    <row r="51016" s="1" customFormat="1" spans="1:8">
      <c r="A51016" s="2"/>
      <c r="B51016" s="30"/>
      <c r="H51016" s="30"/>
    </row>
    <row r="51017" s="1" customFormat="1" spans="1:8">
      <c r="A51017" s="2"/>
      <c r="B51017" s="30"/>
      <c r="H51017" s="30"/>
    </row>
    <row r="51018" s="1" customFormat="1" spans="1:8">
      <c r="A51018" s="2"/>
      <c r="B51018" s="30"/>
      <c r="H51018" s="30"/>
    </row>
    <row r="51019" s="1" customFormat="1" spans="1:8">
      <c r="A51019" s="2"/>
      <c r="B51019" s="30"/>
      <c r="H51019" s="30"/>
    </row>
    <row r="51020" s="1" customFormat="1" spans="1:8">
      <c r="A51020" s="2"/>
      <c r="B51020" s="30"/>
      <c r="H51020" s="30"/>
    </row>
    <row r="51021" s="1" customFormat="1" spans="1:8">
      <c r="A51021" s="2"/>
      <c r="B51021" s="30"/>
      <c r="H51021" s="30"/>
    </row>
    <row r="51022" s="1" customFormat="1" spans="1:8">
      <c r="A51022" s="2"/>
      <c r="B51022" s="30"/>
      <c r="H51022" s="30"/>
    </row>
    <row r="51023" s="1" customFormat="1" spans="1:8">
      <c r="A51023" s="2"/>
      <c r="B51023" s="30"/>
      <c r="H51023" s="30"/>
    </row>
    <row r="51024" s="1" customFormat="1" spans="1:8">
      <c r="A51024" s="2"/>
      <c r="B51024" s="30"/>
      <c r="H51024" s="30"/>
    </row>
    <row r="51025" s="1" customFormat="1" spans="1:8">
      <c r="A51025" s="2"/>
      <c r="B51025" s="30"/>
      <c r="H51025" s="30"/>
    </row>
    <row r="51026" s="1" customFormat="1" spans="1:8">
      <c r="A51026" s="2"/>
      <c r="B51026" s="30"/>
      <c r="H51026" s="30"/>
    </row>
    <row r="51027" s="1" customFormat="1" spans="1:8">
      <c r="A51027" s="2"/>
      <c r="B51027" s="30"/>
      <c r="H51027" s="30"/>
    </row>
    <row r="51028" s="1" customFormat="1" spans="1:8">
      <c r="A51028" s="2"/>
      <c r="B51028" s="30"/>
      <c r="H51028" s="30"/>
    </row>
    <row r="51029" s="1" customFormat="1" spans="1:8">
      <c r="A51029" s="2"/>
      <c r="B51029" s="30"/>
      <c r="H51029" s="30"/>
    </row>
    <row r="51030" s="1" customFormat="1" spans="1:8">
      <c r="A51030" s="2"/>
      <c r="B51030" s="30"/>
      <c r="H51030" s="30"/>
    </row>
    <row r="51031" s="1" customFormat="1" spans="1:8">
      <c r="A51031" s="2"/>
      <c r="B51031" s="30"/>
      <c r="H51031" s="30"/>
    </row>
    <row r="51032" s="1" customFormat="1" spans="1:8">
      <c r="A51032" s="2"/>
      <c r="B51032" s="30"/>
      <c r="H51032" s="30"/>
    </row>
    <row r="51033" s="1" customFormat="1" spans="1:8">
      <c r="A51033" s="2"/>
      <c r="B51033" s="30"/>
      <c r="H51033" s="30"/>
    </row>
    <row r="51034" s="1" customFormat="1" spans="1:8">
      <c r="A51034" s="2"/>
      <c r="B51034" s="30"/>
      <c r="H51034" s="30"/>
    </row>
    <row r="51035" s="1" customFormat="1" spans="1:8">
      <c r="A51035" s="2"/>
      <c r="B51035" s="30"/>
      <c r="H51035" s="30"/>
    </row>
    <row r="51036" s="1" customFormat="1" spans="1:8">
      <c r="A51036" s="2"/>
      <c r="B51036" s="30"/>
      <c r="H51036" s="30"/>
    </row>
    <row r="51037" s="1" customFormat="1" spans="1:8">
      <c r="A51037" s="2"/>
      <c r="B51037" s="30"/>
      <c r="H51037" s="30"/>
    </row>
    <row r="51038" s="1" customFormat="1" spans="1:8">
      <c r="A51038" s="2"/>
      <c r="B51038" s="30"/>
      <c r="H51038" s="30"/>
    </row>
    <row r="51039" s="1" customFormat="1" spans="1:8">
      <c r="A51039" s="2"/>
      <c r="B51039" s="30"/>
      <c r="H51039" s="30"/>
    </row>
    <row r="51040" s="1" customFormat="1" spans="1:8">
      <c r="A51040" s="2"/>
      <c r="B51040" s="30"/>
      <c r="H51040" s="30"/>
    </row>
    <row r="51041" s="1" customFormat="1" spans="1:8">
      <c r="A51041" s="2"/>
      <c r="B51041" s="30"/>
      <c r="H51041" s="30"/>
    </row>
    <row r="51042" s="1" customFormat="1" spans="1:8">
      <c r="A51042" s="2"/>
      <c r="B51042" s="30"/>
      <c r="H51042" s="30"/>
    </row>
    <row r="51043" s="1" customFormat="1" spans="1:8">
      <c r="A51043" s="2"/>
      <c r="B51043" s="30"/>
      <c r="H51043" s="30"/>
    </row>
    <row r="51044" s="1" customFormat="1" spans="1:8">
      <c r="A51044" s="2"/>
      <c r="B51044" s="30"/>
      <c r="H51044" s="30"/>
    </row>
    <row r="51045" s="1" customFormat="1" spans="1:8">
      <c r="A51045" s="2"/>
      <c r="B51045" s="30"/>
      <c r="H51045" s="30"/>
    </row>
    <row r="51046" s="1" customFormat="1" spans="1:8">
      <c r="A51046" s="2"/>
      <c r="B51046" s="30"/>
      <c r="H51046" s="30"/>
    </row>
    <row r="51047" s="1" customFormat="1" spans="1:8">
      <c r="A51047" s="2"/>
      <c r="B51047" s="30"/>
      <c r="H51047" s="30"/>
    </row>
    <row r="51048" s="1" customFormat="1" spans="1:8">
      <c r="A51048" s="2"/>
      <c r="B51048" s="30"/>
      <c r="H51048" s="30"/>
    </row>
    <row r="51049" s="1" customFormat="1" spans="1:8">
      <c r="A51049" s="2"/>
      <c r="B51049" s="30"/>
      <c r="H51049" s="30"/>
    </row>
    <row r="51050" s="1" customFormat="1" spans="1:8">
      <c r="A51050" s="2"/>
      <c r="B51050" s="30"/>
      <c r="H51050" s="30"/>
    </row>
    <row r="51051" s="1" customFormat="1" spans="1:8">
      <c r="A51051" s="2"/>
      <c r="B51051" s="30"/>
      <c r="H51051" s="30"/>
    </row>
    <row r="51052" s="1" customFormat="1" spans="1:8">
      <c r="A51052" s="2"/>
      <c r="B51052" s="30"/>
      <c r="H51052" s="30"/>
    </row>
    <row r="51053" s="1" customFormat="1" spans="1:8">
      <c r="A51053" s="2"/>
      <c r="B51053" s="30"/>
      <c r="H51053" s="30"/>
    </row>
    <row r="51054" s="1" customFormat="1" spans="1:8">
      <c r="A51054" s="2"/>
      <c r="B51054" s="30"/>
      <c r="H51054" s="30"/>
    </row>
    <row r="51055" s="1" customFormat="1" spans="1:8">
      <c r="A51055" s="2"/>
      <c r="B51055" s="30"/>
      <c r="H51055" s="30"/>
    </row>
    <row r="51056" s="1" customFormat="1" spans="1:8">
      <c r="A51056" s="2"/>
      <c r="B51056" s="30"/>
      <c r="H51056" s="30"/>
    </row>
    <row r="51057" s="1" customFormat="1" spans="1:8">
      <c r="A51057" s="2"/>
      <c r="B51057" s="30"/>
      <c r="H51057" s="30"/>
    </row>
    <row r="51058" s="1" customFormat="1" spans="1:8">
      <c r="A51058" s="2"/>
      <c r="B51058" s="30"/>
      <c r="H51058" s="30"/>
    </row>
    <row r="51059" s="1" customFormat="1" spans="1:8">
      <c r="A51059" s="2"/>
      <c r="B51059" s="30"/>
      <c r="H51059" s="30"/>
    </row>
    <row r="51060" s="1" customFormat="1" spans="1:8">
      <c r="A51060" s="2"/>
      <c r="B51060" s="30"/>
      <c r="H51060" s="30"/>
    </row>
    <row r="51061" s="1" customFormat="1" spans="1:8">
      <c r="A51061" s="2"/>
      <c r="B51061" s="30"/>
      <c r="H51061" s="30"/>
    </row>
    <row r="51062" s="1" customFormat="1" spans="1:8">
      <c r="A51062" s="2"/>
      <c r="B51062" s="30"/>
      <c r="H51062" s="30"/>
    </row>
    <row r="51063" s="1" customFormat="1" spans="1:8">
      <c r="A51063" s="2"/>
      <c r="B51063" s="30"/>
      <c r="H51063" s="30"/>
    </row>
    <row r="51064" s="1" customFormat="1" spans="1:8">
      <c r="A51064" s="2"/>
      <c r="B51064" s="30"/>
      <c r="H51064" s="30"/>
    </row>
    <row r="51065" s="1" customFormat="1" spans="1:8">
      <c r="A51065" s="2"/>
      <c r="B51065" s="30"/>
      <c r="H51065" s="30"/>
    </row>
    <row r="51066" s="1" customFormat="1" spans="1:8">
      <c r="A51066" s="2"/>
      <c r="B51066" s="30"/>
      <c r="H51066" s="30"/>
    </row>
    <row r="51067" s="1" customFormat="1" spans="1:8">
      <c r="A51067" s="2"/>
      <c r="B51067" s="30"/>
      <c r="H51067" s="30"/>
    </row>
    <row r="51068" s="1" customFormat="1" spans="1:8">
      <c r="A51068" s="2"/>
      <c r="B51068" s="30"/>
      <c r="H51068" s="30"/>
    </row>
    <row r="51069" s="1" customFormat="1" spans="1:8">
      <c r="A51069" s="2"/>
      <c r="B51069" s="30"/>
      <c r="H51069" s="30"/>
    </row>
    <row r="51070" s="1" customFormat="1" spans="1:8">
      <c r="A51070" s="2"/>
      <c r="B51070" s="30"/>
      <c r="H51070" s="30"/>
    </row>
    <row r="51071" s="1" customFormat="1" spans="1:8">
      <c r="A51071" s="2"/>
      <c r="B51071" s="30"/>
      <c r="H51071" s="30"/>
    </row>
    <row r="51072" s="1" customFormat="1" spans="1:8">
      <c r="A51072" s="2"/>
      <c r="B51072" s="30"/>
      <c r="H51072" s="30"/>
    </row>
    <row r="51073" s="1" customFormat="1" spans="1:8">
      <c r="A51073" s="2"/>
      <c r="B51073" s="30"/>
      <c r="H51073" s="30"/>
    </row>
    <row r="51074" s="1" customFormat="1" spans="1:8">
      <c r="A51074" s="2"/>
      <c r="B51074" s="30"/>
      <c r="H51074" s="30"/>
    </row>
    <row r="51075" s="1" customFormat="1" spans="1:8">
      <c r="A51075" s="2"/>
      <c r="B51075" s="30"/>
      <c r="H51075" s="30"/>
    </row>
    <row r="51076" s="1" customFormat="1" spans="1:8">
      <c r="A51076" s="2"/>
      <c r="B51076" s="30"/>
      <c r="H51076" s="30"/>
    </row>
    <row r="51077" s="1" customFormat="1" spans="1:8">
      <c r="A51077" s="2"/>
      <c r="B51077" s="30"/>
      <c r="H51077" s="30"/>
    </row>
    <row r="51078" s="1" customFormat="1" spans="1:8">
      <c r="A51078" s="2"/>
      <c r="B51078" s="30"/>
      <c r="H51078" s="30"/>
    </row>
    <row r="51079" s="1" customFormat="1" spans="1:8">
      <c r="A51079" s="2"/>
      <c r="B51079" s="30"/>
      <c r="H51079" s="30"/>
    </row>
    <row r="51080" s="1" customFormat="1" spans="1:8">
      <c r="A51080" s="2"/>
      <c r="B51080" s="30"/>
      <c r="H51080" s="30"/>
    </row>
    <row r="51081" s="1" customFormat="1" spans="1:8">
      <c r="A51081" s="2"/>
      <c r="B51081" s="30"/>
      <c r="H51081" s="30"/>
    </row>
    <row r="51082" s="1" customFormat="1" spans="1:8">
      <c r="A51082" s="2"/>
      <c r="B51082" s="30"/>
      <c r="H51082" s="30"/>
    </row>
    <row r="51083" s="1" customFormat="1" spans="1:8">
      <c r="A51083" s="2"/>
      <c r="B51083" s="30"/>
      <c r="H51083" s="30"/>
    </row>
    <row r="51084" s="1" customFormat="1" spans="1:8">
      <c r="A51084" s="2"/>
      <c r="B51084" s="30"/>
      <c r="H51084" s="30"/>
    </row>
    <row r="51085" s="1" customFormat="1" spans="1:8">
      <c r="A51085" s="2"/>
      <c r="B51085" s="30"/>
      <c r="H51085" s="30"/>
    </row>
    <row r="51086" s="1" customFormat="1" spans="1:8">
      <c r="A51086" s="2"/>
      <c r="B51086" s="30"/>
      <c r="H51086" s="30"/>
    </row>
    <row r="51087" s="1" customFormat="1" spans="1:8">
      <c r="A51087" s="2"/>
      <c r="B51087" s="30"/>
      <c r="H51087" s="30"/>
    </row>
    <row r="51088" s="1" customFormat="1" spans="1:8">
      <c r="A51088" s="2"/>
      <c r="B51088" s="30"/>
      <c r="H51088" s="30"/>
    </row>
    <row r="51089" s="1" customFormat="1" spans="1:8">
      <c r="A51089" s="2"/>
      <c r="B51089" s="30"/>
      <c r="H51089" s="30"/>
    </row>
    <row r="51090" s="1" customFormat="1" spans="1:8">
      <c r="A51090" s="2"/>
      <c r="B51090" s="30"/>
      <c r="H51090" s="30"/>
    </row>
    <row r="51091" s="1" customFormat="1" spans="1:8">
      <c r="A51091" s="2"/>
      <c r="B51091" s="30"/>
      <c r="H51091" s="30"/>
    </row>
    <row r="51092" s="1" customFormat="1" spans="1:8">
      <c r="A51092" s="2"/>
      <c r="B51092" s="30"/>
      <c r="H51092" s="30"/>
    </row>
    <row r="51093" s="1" customFormat="1" spans="1:8">
      <c r="A51093" s="2"/>
      <c r="B51093" s="30"/>
      <c r="H51093" s="30"/>
    </row>
    <row r="51094" s="1" customFormat="1" spans="1:8">
      <c r="A51094" s="2"/>
      <c r="B51094" s="30"/>
      <c r="H51094" s="30"/>
    </row>
    <row r="51095" s="1" customFormat="1" spans="1:8">
      <c r="A51095" s="2"/>
      <c r="B51095" s="30"/>
      <c r="H51095" s="30"/>
    </row>
    <row r="51096" s="1" customFormat="1" spans="1:8">
      <c r="A51096" s="2"/>
      <c r="B51096" s="30"/>
      <c r="H51096" s="30"/>
    </row>
    <row r="51097" s="1" customFormat="1" spans="1:8">
      <c r="A51097" s="2"/>
      <c r="B51097" s="30"/>
      <c r="H51097" s="30"/>
    </row>
    <row r="51098" s="1" customFormat="1" spans="1:8">
      <c r="A51098" s="2"/>
      <c r="B51098" s="30"/>
      <c r="H51098" s="30"/>
    </row>
    <row r="51099" s="1" customFormat="1" spans="1:8">
      <c r="A51099" s="2"/>
      <c r="B51099" s="30"/>
      <c r="H51099" s="30"/>
    </row>
    <row r="51100" s="1" customFormat="1" spans="1:8">
      <c r="A51100" s="2"/>
      <c r="B51100" s="30"/>
      <c r="H51100" s="30"/>
    </row>
    <row r="51101" s="1" customFormat="1" spans="1:8">
      <c r="A51101" s="2"/>
      <c r="B51101" s="30"/>
      <c r="H51101" s="30"/>
    </row>
    <row r="51102" s="1" customFormat="1" spans="1:8">
      <c r="A51102" s="2"/>
      <c r="B51102" s="30"/>
      <c r="H51102" s="30"/>
    </row>
    <row r="51103" s="1" customFormat="1" spans="1:8">
      <c r="A51103" s="2"/>
      <c r="B51103" s="30"/>
      <c r="H51103" s="30"/>
    </row>
    <row r="51104" s="1" customFormat="1" spans="1:8">
      <c r="A51104" s="2"/>
      <c r="B51104" s="30"/>
      <c r="H51104" s="30"/>
    </row>
    <row r="51105" s="1" customFormat="1" spans="1:8">
      <c r="A51105" s="2"/>
      <c r="B51105" s="30"/>
      <c r="H51105" s="30"/>
    </row>
    <row r="51106" s="1" customFormat="1" spans="1:8">
      <c r="A51106" s="2"/>
      <c r="B51106" s="30"/>
      <c r="H51106" s="30"/>
    </row>
    <row r="51107" s="1" customFormat="1" spans="1:8">
      <c r="A51107" s="2"/>
      <c r="B51107" s="30"/>
      <c r="H51107" s="30"/>
    </row>
    <row r="51108" s="1" customFormat="1" spans="1:8">
      <c r="A51108" s="2"/>
      <c r="B51108" s="30"/>
      <c r="H51108" s="30"/>
    </row>
    <row r="51109" s="1" customFormat="1" spans="1:8">
      <c r="A51109" s="2"/>
      <c r="B51109" s="30"/>
      <c r="H51109" s="30"/>
    </row>
    <row r="51110" s="1" customFormat="1" spans="1:8">
      <c r="A51110" s="2"/>
      <c r="B51110" s="30"/>
      <c r="H51110" s="30"/>
    </row>
    <row r="51111" s="1" customFormat="1" spans="1:8">
      <c r="A51111" s="2"/>
      <c r="B51111" s="30"/>
      <c r="H51111" s="30"/>
    </row>
    <row r="51112" s="1" customFormat="1" spans="1:8">
      <c r="A51112" s="2"/>
      <c r="B51112" s="30"/>
      <c r="H51112" s="30"/>
    </row>
    <row r="51113" s="1" customFormat="1" spans="1:8">
      <c r="A51113" s="2"/>
      <c r="B51113" s="30"/>
      <c r="H51113" s="30"/>
    </row>
    <row r="51114" s="1" customFormat="1" spans="1:8">
      <c r="A51114" s="2"/>
      <c r="B51114" s="30"/>
      <c r="H51114" s="30"/>
    </row>
    <row r="51115" s="1" customFormat="1" spans="1:8">
      <c r="A51115" s="2"/>
      <c r="B51115" s="30"/>
      <c r="H51115" s="30"/>
    </row>
    <row r="51116" s="1" customFormat="1" spans="1:8">
      <c r="A51116" s="2"/>
      <c r="B51116" s="30"/>
      <c r="H51116" s="30"/>
    </row>
    <row r="51117" s="1" customFormat="1" spans="1:8">
      <c r="A51117" s="2"/>
      <c r="B51117" s="30"/>
      <c r="H51117" s="30"/>
    </row>
    <row r="51118" s="1" customFormat="1" spans="1:8">
      <c r="A51118" s="2"/>
      <c r="B51118" s="30"/>
      <c r="H51118" s="30"/>
    </row>
    <row r="51119" s="1" customFormat="1" spans="1:8">
      <c r="A51119" s="2"/>
      <c r="B51119" s="30"/>
      <c r="H51119" s="30"/>
    </row>
    <row r="51120" s="1" customFormat="1" spans="1:8">
      <c r="A51120" s="2"/>
      <c r="B51120" s="30"/>
      <c r="H51120" s="30"/>
    </row>
    <row r="51121" s="1" customFormat="1" spans="1:8">
      <c r="A51121" s="2"/>
      <c r="B51121" s="30"/>
      <c r="H51121" s="30"/>
    </row>
    <row r="51122" s="1" customFormat="1" spans="1:8">
      <c r="A51122" s="2"/>
      <c r="B51122" s="30"/>
      <c r="H51122" s="30"/>
    </row>
    <row r="51123" s="1" customFormat="1" spans="1:8">
      <c r="A51123" s="2"/>
      <c r="B51123" s="30"/>
      <c r="H51123" s="30"/>
    </row>
    <row r="51124" s="1" customFormat="1" spans="1:8">
      <c r="A51124" s="2"/>
      <c r="B51124" s="30"/>
      <c r="H51124" s="30"/>
    </row>
    <row r="51125" s="1" customFormat="1" spans="1:8">
      <c r="A51125" s="2"/>
      <c r="B51125" s="30"/>
      <c r="H51125" s="30"/>
    </row>
    <row r="51126" s="1" customFormat="1" spans="1:8">
      <c r="A51126" s="2"/>
      <c r="B51126" s="30"/>
      <c r="H51126" s="30"/>
    </row>
    <row r="51127" s="1" customFormat="1" spans="1:8">
      <c r="A51127" s="2"/>
      <c r="B51127" s="30"/>
      <c r="H51127" s="30"/>
    </row>
    <row r="51128" s="1" customFormat="1" spans="1:8">
      <c r="A51128" s="2"/>
      <c r="B51128" s="30"/>
      <c r="H51128" s="30"/>
    </row>
    <row r="51129" s="1" customFormat="1" spans="1:8">
      <c r="A51129" s="2"/>
      <c r="B51129" s="30"/>
      <c r="H51129" s="30"/>
    </row>
    <row r="51130" s="1" customFormat="1" spans="1:8">
      <c r="A51130" s="2"/>
      <c r="B51130" s="30"/>
      <c r="H51130" s="30"/>
    </row>
    <row r="51131" s="1" customFormat="1" spans="1:8">
      <c r="A51131" s="2"/>
      <c r="B51131" s="30"/>
      <c r="H51131" s="30"/>
    </row>
    <row r="51132" s="1" customFormat="1" spans="1:8">
      <c r="A51132" s="2"/>
      <c r="B51132" s="30"/>
      <c r="H51132" s="30"/>
    </row>
    <row r="51133" s="1" customFormat="1" spans="1:8">
      <c r="A51133" s="2"/>
      <c r="B51133" s="30"/>
      <c r="H51133" s="30"/>
    </row>
    <row r="51134" s="1" customFormat="1" spans="1:8">
      <c r="A51134" s="2"/>
      <c r="B51134" s="30"/>
      <c r="H51134" s="30"/>
    </row>
    <row r="51135" s="1" customFormat="1" spans="1:8">
      <c r="A51135" s="2"/>
      <c r="B51135" s="30"/>
      <c r="H51135" s="30"/>
    </row>
    <row r="51136" s="1" customFormat="1" spans="1:8">
      <c r="A51136" s="2"/>
      <c r="B51136" s="30"/>
      <c r="H51136" s="30"/>
    </row>
    <row r="51137" s="1" customFormat="1" spans="1:8">
      <c r="A51137" s="2"/>
      <c r="B51137" s="30"/>
      <c r="H51137" s="30"/>
    </row>
    <row r="51138" s="1" customFormat="1" spans="1:8">
      <c r="A51138" s="2"/>
      <c r="B51138" s="30"/>
      <c r="H51138" s="30"/>
    </row>
    <row r="51139" s="1" customFormat="1" spans="1:8">
      <c r="A51139" s="2"/>
      <c r="B51139" s="30"/>
      <c r="H51139" s="30"/>
    </row>
    <row r="51140" s="1" customFormat="1" spans="1:8">
      <c r="A51140" s="2"/>
      <c r="B51140" s="30"/>
      <c r="H51140" s="30"/>
    </row>
    <row r="51141" s="1" customFormat="1" spans="1:8">
      <c r="A51141" s="2"/>
      <c r="B51141" s="30"/>
      <c r="H51141" s="30"/>
    </row>
    <row r="51142" s="1" customFormat="1" spans="1:8">
      <c r="A51142" s="2"/>
      <c r="B51142" s="30"/>
      <c r="H51142" s="30"/>
    </row>
    <row r="51143" s="1" customFormat="1" spans="1:8">
      <c r="A51143" s="2"/>
      <c r="B51143" s="30"/>
      <c r="H51143" s="30"/>
    </row>
    <row r="51144" s="1" customFormat="1" spans="1:8">
      <c r="A51144" s="2"/>
      <c r="B51144" s="30"/>
      <c r="H51144" s="30"/>
    </row>
    <row r="51145" s="1" customFormat="1" spans="1:8">
      <c r="A51145" s="2"/>
      <c r="B51145" s="30"/>
      <c r="H51145" s="30"/>
    </row>
    <row r="51146" s="1" customFormat="1" spans="1:8">
      <c r="A51146" s="2"/>
      <c r="B51146" s="30"/>
      <c r="H51146" s="30"/>
    </row>
    <row r="51147" s="1" customFormat="1" spans="1:8">
      <c r="A51147" s="2"/>
      <c r="B51147" s="30"/>
      <c r="H51147" s="30"/>
    </row>
    <row r="51148" s="1" customFormat="1" spans="1:8">
      <c r="A51148" s="2"/>
      <c r="B51148" s="30"/>
      <c r="H51148" s="30"/>
    </row>
    <row r="51149" s="1" customFormat="1" spans="1:8">
      <c r="A51149" s="2"/>
      <c r="B51149" s="30"/>
      <c r="H51149" s="30"/>
    </row>
    <row r="51150" s="1" customFormat="1" spans="1:8">
      <c r="A51150" s="2"/>
      <c r="B51150" s="30"/>
      <c r="H51150" s="30"/>
    </row>
    <row r="51151" s="1" customFormat="1" spans="1:8">
      <c r="A51151" s="2"/>
      <c r="B51151" s="30"/>
      <c r="H51151" s="30"/>
    </row>
    <row r="51152" s="1" customFormat="1" spans="1:8">
      <c r="A51152" s="2"/>
      <c r="B51152" s="30"/>
      <c r="H51152" s="30"/>
    </row>
    <row r="51153" s="1" customFormat="1" spans="1:8">
      <c r="A51153" s="2"/>
      <c r="B51153" s="30"/>
      <c r="H51153" s="30"/>
    </row>
    <row r="51154" s="1" customFormat="1" spans="1:8">
      <c r="A51154" s="2"/>
      <c r="B51154" s="30"/>
      <c r="H51154" s="30"/>
    </row>
    <row r="51155" s="1" customFormat="1" spans="1:8">
      <c r="A51155" s="2"/>
      <c r="B51155" s="30"/>
      <c r="H51155" s="30"/>
    </row>
    <row r="51156" s="1" customFormat="1" spans="1:8">
      <c r="A51156" s="2"/>
      <c r="B51156" s="30"/>
      <c r="H51156" s="30"/>
    </row>
    <row r="51157" s="1" customFormat="1" spans="1:8">
      <c r="A51157" s="2"/>
      <c r="B51157" s="30"/>
      <c r="H51157" s="30"/>
    </row>
    <row r="51158" s="1" customFormat="1" spans="1:8">
      <c r="A51158" s="2"/>
      <c r="B51158" s="30"/>
      <c r="H51158" s="30"/>
    </row>
    <row r="51159" s="1" customFormat="1" spans="1:8">
      <c r="A51159" s="2"/>
      <c r="B51159" s="30"/>
      <c r="H51159" s="30"/>
    </row>
    <row r="51160" s="1" customFormat="1" spans="1:8">
      <c r="A51160" s="2"/>
      <c r="B51160" s="30"/>
      <c r="H51160" s="30"/>
    </row>
    <row r="51161" s="1" customFormat="1" spans="1:8">
      <c r="A51161" s="2"/>
      <c r="B51161" s="30"/>
      <c r="H51161" s="30"/>
    </row>
    <row r="51162" s="1" customFormat="1" spans="1:8">
      <c r="A51162" s="2"/>
      <c r="B51162" s="30"/>
      <c r="H51162" s="30"/>
    </row>
    <row r="51163" s="1" customFormat="1" spans="1:8">
      <c r="A51163" s="2"/>
      <c r="B51163" s="30"/>
      <c r="H51163" s="30"/>
    </row>
    <row r="51164" s="1" customFormat="1" spans="1:8">
      <c r="A51164" s="2"/>
      <c r="B51164" s="30"/>
      <c r="H51164" s="30"/>
    </row>
    <row r="51165" s="1" customFormat="1" spans="1:8">
      <c r="A51165" s="2"/>
      <c r="B51165" s="30"/>
      <c r="H51165" s="30"/>
    </row>
    <row r="51166" s="1" customFormat="1" spans="1:8">
      <c r="A51166" s="2"/>
      <c r="B51166" s="30"/>
      <c r="H51166" s="30"/>
    </row>
    <row r="51167" s="1" customFormat="1" spans="1:8">
      <c r="A51167" s="2"/>
      <c r="B51167" s="30"/>
      <c r="H51167" s="30"/>
    </row>
    <row r="51168" s="1" customFormat="1" spans="1:8">
      <c r="A51168" s="2"/>
      <c r="B51168" s="30"/>
      <c r="H51168" s="30"/>
    </row>
    <row r="51169" s="1" customFormat="1" spans="1:8">
      <c r="A51169" s="2"/>
      <c r="B51169" s="30"/>
      <c r="H51169" s="30"/>
    </row>
    <row r="51170" s="1" customFormat="1" spans="1:8">
      <c r="A51170" s="2"/>
      <c r="B51170" s="30"/>
      <c r="H51170" s="30"/>
    </row>
    <row r="51171" s="1" customFormat="1" spans="1:8">
      <c r="A51171" s="2"/>
      <c r="B51171" s="30"/>
      <c r="H51171" s="30"/>
    </row>
    <row r="51172" s="1" customFormat="1" spans="1:8">
      <c r="A51172" s="2"/>
      <c r="B51172" s="30"/>
      <c r="H51172" s="30"/>
    </row>
    <row r="51173" s="1" customFormat="1" spans="1:8">
      <c r="A51173" s="2"/>
      <c r="B51173" s="30"/>
      <c r="H51173" s="30"/>
    </row>
    <row r="51174" s="1" customFormat="1" spans="1:8">
      <c r="A51174" s="2"/>
      <c r="B51174" s="30"/>
      <c r="H51174" s="30"/>
    </row>
    <row r="51175" s="1" customFormat="1" spans="1:8">
      <c r="A51175" s="2"/>
      <c r="B51175" s="30"/>
      <c r="H51175" s="30"/>
    </row>
    <row r="51176" s="1" customFormat="1" spans="1:8">
      <c r="A51176" s="2"/>
      <c r="B51176" s="30"/>
      <c r="H51176" s="30"/>
    </row>
    <row r="51177" s="1" customFormat="1" spans="1:8">
      <c r="A51177" s="2"/>
      <c r="B51177" s="30"/>
      <c r="H51177" s="30"/>
    </row>
    <row r="51178" s="1" customFormat="1" spans="1:8">
      <c r="A51178" s="2"/>
      <c r="B51178" s="30"/>
      <c r="H51178" s="30"/>
    </row>
    <row r="51179" s="1" customFormat="1" spans="1:8">
      <c r="A51179" s="2"/>
      <c r="B51179" s="30"/>
      <c r="H51179" s="30"/>
    </row>
    <row r="51180" s="1" customFormat="1" spans="1:8">
      <c r="A51180" s="2"/>
      <c r="B51180" s="30"/>
      <c r="H51180" s="30"/>
    </row>
    <row r="51181" s="1" customFormat="1" spans="1:8">
      <c r="A51181" s="2"/>
      <c r="B51181" s="30"/>
      <c r="H51181" s="30"/>
    </row>
    <row r="51182" s="1" customFormat="1" spans="1:8">
      <c r="A51182" s="2"/>
      <c r="B51182" s="30"/>
      <c r="H51182" s="30"/>
    </row>
    <row r="51183" s="1" customFormat="1" spans="1:8">
      <c r="A51183" s="2"/>
      <c r="B51183" s="30"/>
      <c r="H51183" s="30"/>
    </row>
    <row r="51184" s="1" customFormat="1" spans="1:8">
      <c r="A51184" s="2"/>
      <c r="B51184" s="30"/>
      <c r="H51184" s="30"/>
    </row>
    <row r="51185" s="1" customFormat="1" spans="1:8">
      <c r="A51185" s="2"/>
      <c r="B51185" s="30"/>
      <c r="H51185" s="30"/>
    </row>
    <row r="51186" s="1" customFormat="1" spans="1:8">
      <c r="A51186" s="2"/>
      <c r="B51186" s="30"/>
      <c r="H51186" s="30"/>
    </row>
    <row r="51187" s="1" customFormat="1" spans="1:8">
      <c r="A51187" s="2"/>
      <c r="B51187" s="30"/>
      <c r="H51187" s="30"/>
    </row>
    <row r="51188" s="1" customFormat="1" spans="1:8">
      <c r="A51188" s="2"/>
      <c r="B51188" s="30"/>
      <c r="H51188" s="30"/>
    </row>
    <row r="51189" s="1" customFormat="1" spans="1:8">
      <c r="A51189" s="2"/>
      <c r="B51189" s="30"/>
      <c r="H51189" s="30"/>
    </row>
    <row r="51190" s="1" customFormat="1" spans="1:8">
      <c r="A51190" s="2"/>
      <c r="B51190" s="30"/>
      <c r="H51190" s="30"/>
    </row>
    <row r="51191" s="1" customFormat="1" spans="1:8">
      <c r="A51191" s="2"/>
      <c r="B51191" s="30"/>
      <c r="H51191" s="30"/>
    </row>
    <row r="51192" s="1" customFormat="1" spans="1:8">
      <c r="A51192" s="2"/>
      <c r="B51192" s="30"/>
      <c r="H51192" s="30"/>
    </row>
    <row r="51193" s="1" customFormat="1" spans="1:8">
      <c r="A51193" s="2"/>
      <c r="B51193" s="30"/>
      <c r="H51193" s="30"/>
    </row>
    <row r="51194" s="1" customFormat="1" spans="1:8">
      <c r="A51194" s="2"/>
      <c r="B51194" s="30"/>
      <c r="H51194" s="30"/>
    </row>
    <row r="51195" s="1" customFormat="1" spans="1:8">
      <c r="A51195" s="2"/>
      <c r="B51195" s="30"/>
      <c r="H51195" s="30"/>
    </row>
    <row r="51196" s="1" customFormat="1" spans="1:8">
      <c r="A51196" s="2"/>
      <c r="B51196" s="30"/>
      <c r="H51196" s="30"/>
    </row>
    <row r="51197" s="1" customFormat="1" spans="1:8">
      <c r="A51197" s="2"/>
      <c r="B51197" s="30"/>
      <c r="H51197" s="30"/>
    </row>
    <row r="51198" s="1" customFormat="1" spans="1:8">
      <c r="A51198" s="2"/>
      <c r="B51198" s="30"/>
      <c r="H51198" s="30"/>
    </row>
    <row r="51199" s="1" customFormat="1" spans="1:8">
      <c r="A51199" s="2"/>
      <c r="B51199" s="30"/>
      <c r="H51199" s="30"/>
    </row>
    <row r="51200" s="1" customFormat="1" spans="1:8">
      <c r="A51200" s="2"/>
      <c r="B51200" s="30"/>
      <c r="H51200" s="30"/>
    </row>
    <row r="51201" s="1" customFormat="1" spans="1:8">
      <c r="A51201" s="2"/>
      <c r="B51201" s="30"/>
      <c r="H51201" s="30"/>
    </row>
    <row r="51202" s="1" customFormat="1" spans="1:8">
      <c r="A51202" s="2"/>
      <c r="B51202" s="30"/>
      <c r="H51202" s="30"/>
    </row>
    <row r="51203" s="1" customFormat="1" spans="1:8">
      <c r="A51203" s="2"/>
      <c r="B51203" s="30"/>
      <c r="H51203" s="30"/>
    </row>
    <row r="51204" s="1" customFormat="1" spans="1:8">
      <c r="A51204" s="2"/>
      <c r="B51204" s="30"/>
      <c r="H51204" s="30"/>
    </row>
    <row r="51205" s="1" customFormat="1" spans="1:8">
      <c r="A51205" s="2"/>
      <c r="B51205" s="30"/>
      <c r="H51205" s="30"/>
    </row>
    <row r="51206" s="1" customFormat="1" spans="1:8">
      <c r="A51206" s="2"/>
      <c r="B51206" s="30"/>
      <c r="H51206" s="30"/>
    </row>
    <row r="51207" s="1" customFormat="1" spans="1:8">
      <c r="A51207" s="2"/>
      <c r="B51207" s="30"/>
      <c r="H51207" s="30"/>
    </row>
    <row r="51208" s="1" customFormat="1" spans="1:8">
      <c r="A51208" s="2"/>
      <c r="B51208" s="30"/>
      <c r="H51208" s="30"/>
    </row>
    <row r="51209" s="1" customFormat="1" spans="1:8">
      <c r="A51209" s="2"/>
      <c r="B51209" s="30"/>
      <c r="H51209" s="30"/>
    </row>
    <row r="51210" s="1" customFormat="1" spans="1:8">
      <c r="A51210" s="2"/>
      <c r="B51210" s="30"/>
      <c r="H51210" s="30"/>
    </row>
    <row r="51211" s="1" customFormat="1" spans="1:8">
      <c r="A51211" s="2"/>
      <c r="B51211" s="30"/>
      <c r="H51211" s="30"/>
    </row>
    <row r="51212" s="1" customFormat="1" spans="1:8">
      <c r="A51212" s="2"/>
      <c r="B51212" s="30"/>
      <c r="H51212" s="30"/>
    </row>
    <row r="51213" s="1" customFormat="1" spans="1:8">
      <c r="A51213" s="2"/>
      <c r="B51213" s="30"/>
      <c r="H51213" s="30"/>
    </row>
    <row r="51214" s="1" customFormat="1" spans="1:8">
      <c r="A51214" s="2"/>
      <c r="B51214" s="30"/>
      <c r="H51214" s="30"/>
    </row>
    <row r="51215" s="1" customFormat="1" spans="1:8">
      <c r="A51215" s="2"/>
      <c r="B51215" s="30"/>
      <c r="H51215" s="30"/>
    </row>
    <row r="51216" s="1" customFormat="1" spans="1:8">
      <c r="A51216" s="2"/>
      <c r="B51216" s="30"/>
      <c r="H51216" s="30"/>
    </row>
    <row r="51217" s="1" customFormat="1" spans="1:8">
      <c r="A51217" s="2"/>
      <c r="B51217" s="30"/>
      <c r="H51217" s="30"/>
    </row>
    <row r="51218" s="1" customFormat="1" spans="1:8">
      <c r="A51218" s="2"/>
      <c r="B51218" s="30"/>
      <c r="H51218" s="30"/>
    </row>
    <row r="51219" s="1" customFormat="1" spans="1:8">
      <c r="A51219" s="2"/>
      <c r="B51219" s="30"/>
      <c r="H51219" s="30"/>
    </row>
    <row r="51220" s="1" customFormat="1" spans="1:8">
      <c r="A51220" s="2"/>
      <c r="B51220" s="30"/>
      <c r="H51220" s="30"/>
    </row>
    <row r="51221" s="1" customFormat="1" spans="1:8">
      <c r="A51221" s="2"/>
      <c r="B51221" s="30"/>
      <c r="H51221" s="30"/>
    </row>
    <row r="51222" s="1" customFormat="1" spans="1:8">
      <c r="A51222" s="2"/>
      <c r="B51222" s="30"/>
      <c r="H51222" s="30"/>
    </row>
    <row r="51223" s="1" customFormat="1" spans="1:8">
      <c r="A51223" s="2"/>
      <c r="B51223" s="30"/>
      <c r="H51223" s="30"/>
    </row>
    <row r="51224" s="1" customFormat="1" spans="1:8">
      <c r="A51224" s="2"/>
      <c r="B51224" s="30"/>
      <c r="H51224" s="30"/>
    </row>
    <row r="51225" s="1" customFormat="1" spans="1:8">
      <c r="A51225" s="2"/>
      <c r="B51225" s="30"/>
      <c r="H51225" s="30"/>
    </row>
    <row r="51226" s="1" customFormat="1" spans="1:8">
      <c r="A51226" s="2"/>
      <c r="B51226" s="30"/>
      <c r="H51226" s="30"/>
    </row>
    <row r="51227" s="1" customFormat="1" spans="1:8">
      <c r="A51227" s="2"/>
      <c r="B51227" s="30"/>
      <c r="H51227" s="30"/>
    </row>
    <row r="51228" s="1" customFormat="1" spans="1:8">
      <c r="A51228" s="2"/>
      <c r="B51228" s="30"/>
      <c r="H51228" s="30"/>
    </row>
    <row r="51229" s="1" customFormat="1" spans="1:8">
      <c r="A51229" s="2"/>
      <c r="B51229" s="30"/>
      <c r="H51229" s="30"/>
    </row>
    <row r="51230" s="1" customFormat="1" spans="1:8">
      <c r="A51230" s="2"/>
      <c r="B51230" s="30"/>
      <c r="H51230" s="30"/>
    </row>
    <row r="51231" s="1" customFormat="1" spans="1:8">
      <c r="A51231" s="2"/>
      <c r="B51231" s="30"/>
      <c r="H51231" s="30"/>
    </row>
    <row r="51232" s="1" customFormat="1" spans="1:8">
      <c r="A51232" s="2"/>
      <c r="B51232" s="30"/>
      <c r="H51232" s="30"/>
    </row>
    <row r="51233" s="1" customFormat="1" spans="1:8">
      <c r="A51233" s="2"/>
      <c r="B51233" s="30"/>
      <c r="H51233" s="30"/>
    </row>
    <row r="51234" s="1" customFormat="1" spans="1:8">
      <c r="A51234" s="2"/>
      <c r="B51234" s="30"/>
      <c r="H51234" s="30"/>
    </row>
    <row r="51235" s="1" customFormat="1" spans="1:8">
      <c r="A51235" s="2"/>
      <c r="B51235" s="30"/>
      <c r="H51235" s="30"/>
    </row>
    <row r="51236" s="1" customFormat="1" spans="1:8">
      <c r="A51236" s="2"/>
      <c r="B51236" s="30"/>
      <c r="H51236" s="30"/>
    </row>
    <row r="51237" s="1" customFormat="1" spans="1:8">
      <c r="A51237" s="2"/>
      <c r="B51237" s="30"/>
      <c r="H51237" s="30"/>
    </row>
    <row r="51238" s="1" customFormat="1" spans="1:8">
      <c r="A51238" s="2"/>
      <c r="B51238" s="30"/>
      <c r="H51238" s="30"/>
    </row>
    <row r="51239" s="1" customFormat="1" spans="1:8">
      <c r="A51239" s="2"/>
      <c r="B51239" s="30"/>
      <c r="H51239" s="30"/>
    </row>
    <row r="51240" s="1" customFormat="1" spans="1:8">
      <c r="A51240" s="2"/>
      <c r="B51240" s="30"/>
      <c r="H51240" s="30"/>
    </row>
    <row r="51241" s="1" customFormat="1" spans="1:8">
      <c r="A51241" s="2"/>
      <c r="B51241" s="30"/>
      <c r="H51241" s="30"/>
    </row>
    <row r="51242" s="1" customFormat="1" spans="1:8">
      <c r="A51242" s="2"/>
      <c r="B51242" s="30"/>
      <c r="H51242" s="30"/>
    </row>
    <row r="51243" s="1" customFormat="1" spans="1:8">
      <c r="A51243" s="2"/>
      <c r="B51243" s="30"/>
      <c r="H51243" s="30"/>
    </row>
    <row r="51244" s="1" customFormat="1" spans="1:8">
      <c r="A51244" s="2"/>
      <c r="B51244" s="30"/>
      <c r="H51244" s="30"/>
    </row>
    <row r="51245" s="1" customFormat="1" spans="1:8">
      <c r="A51245" s="2"/>
      <c r="B51245" s="30"/>
      <c r="H51245" s="30"/>
    </row>
    <row r="51246" s="1" customFormat="1" spans="1:8">
      <c r="A51246" s="2"/>
      <c r="B51246" s="30"/>
      <c r="H51246" s="30"/>
    </row>
    <row r="51247" s="1" customFormat="1" spans="1:8">
      <c r="A51247" s="2"/>
      <c r="B51247" s="30"/>
      <c r="H51247" s="30"/>
    </row>
    <row r="51248" s="1" customFormat="1" spans="1:8">
      <c r="A51248" s="2"/>
      <c r="B51248" s="30"/>
      <c r="H51248" s="30"/>
    </row>
    <row r="51249" s="1" customFormat="1" spans="1:8">
      <c r="A51249" s="2"/>
      <c r="B51249" s="30"/>
      <c r="H51249" s="30"/>
    </row>
    <row r="51250" s="1" customFormat="1" spans="1:8">
      <c r="A51250" s="2"/>
      <c r="B51250" s="30"/>
      <c r="H51250" s="30"/>
    </row>
    <row r="51251" s="1" customFormat="1" spans="1:8">
      <c r="A51251" s="2"/>
      <c r="B51251" s="30"/>
      <c r="H51251" s="30"/>
    </row>
    <row r="51252" s="1" customFormat="1" spans="1:8">
      <c r="A51252" s="2"/>
      <c r="B51252" s="30"/>
      <c r="H51252" s="30"/>
    </row>
    <row r="51253" s="1" customFormat="1" spans="1:8">
      <c r="A51253" s="2"/>
      <c r="B51253" s="30"/>
      <c r="H51253" s="30"/>
    </row>
    <row r="51254" s="1" customFormat="1" spans="1:8">
      <c r="A51254" s="2"/>
      <c r="B51254" s="30"/>
      <c r="H51254" s="30"/>
    </row>
    <row r="51255" s="1" customFormat="1" spans="1:8">
      <c r="A51255" s="2"/>
      <c r="B51255" s="30"/>
      <c r="H51255" s="30"/>
    </row>
    <row r="51256" s="1" customFormat="1" spans="1:8">
      <c r="A51256" s="2"/>
      <c r="B51256" s="30"/>
      <c r="H51256" s="30"/>
    </row>
    <row r="51257" s="1" customFormat="1" spans="1:8">
      <c r="A51257" s="2"/>
      <c r="B51257" s="30"/>
      <c r="H51257" s="30"/>
    </row>
    <row r="51258" s="1" customFormat="1" spans="1:8">
      <c r="A51258" s="2"/>
      <c r="B51258" s="30"/>
      <c r="H51258" s="30"/>
    </row>
    <row r="51259" s="1" customFormat="1" spans="1:8">
      <c r="A51259" s="2"/>
      <c r="B51259" s="30"/>
      <c r="H51259" s="30"/>
    </row>
    <row r="51260" s="1" customFormat="1" spans="1:8">
      <c r="A51260" s="2"/>
      <c r="B51260" s="30"/>
      <c r="H51260" s="30"/>
    </row>
    <row r="51261" s="1" customFormat="1" spans="1:8">
      <c r="A51261" s="2"/>
      <c r="B51261" s="30"/>
      <c r="H51261" s="30"/>
    </row>
    <row r="51262" s="1" customFormat="1" spans="1:8">
      <c r="A51262" s="2"/>
      <c r="B51262" s="30"/>
      <c r="H51262" s="30"/>
    </row>
    <row r="51263" s="1" customFormat="1" spans="1:8">
      <c r="A51263" s="2"/>
      <c r="B51263" s="30"/>
      <c r="H51263" s="30"/>
    </row>
    <row r="51264" s="1" customFormat="1" spans="1:8">
      <c r="A51264" s="2"/>
      <c r="B51264" s="30"/>
      <c r="H51264" s="30"/>
    </row>
    <row r="51265" s="1" customFormat="1" spans="1:8">
      <c r="A51265" s="2"/>
      <c r="B51265" s="30"/>
      <c r="H51265" s="30"/>
    </row>
    <row r="51266" s="1" customFormat="1" spans="1:8">
      <c r="A51266" s="2"/>
      <c r="B51266" s="30"/>
      <c r="H51266" s="30"/>
    </row>
    <row r="51267" s="1" customFormat="1" spans="1:8">
      <c r="A51267" s="2"/>
      <c r="B51267" s="30"/>
      <c r="H51267" s="30"/>
    </row>
    <row r="51268" s="1" customFormat="1" spans="1:8">
      <c r="A51268" s="2"/>
      <c r="B51268" s="30"/>
      <c r="H51268" s="30"/>
    </row>
    <row r="51269" s="1" customFormat="1" spans="1:8">
      <c r="A51269" s="2"/>
      <c r="B51269" s="30"/>
      <c r="H51269" s="30"/>
    </row>
    <row r="51270" s="1" customFormat="1" spans="1:8">
      <c r="A51270" s="2"/>
      <c r="B51270" s="30"/>
      <c r="H51270" s="30"/>
    </row>
    <row r="51271" s="1" customFormat="1" spans="1:8">
      <c r="A51271" s="2"/>
      <c r="B51271" s="30"/>
      <c r="H51271" s="30"/>
    </row>
    <row r="51272" s="1" customFormat="1" spans="1:8">
      <c r="A51272" s="2"/>
      <c r="B51272" s="30"/>
      <c r="H51272" s="30"/>
    </row>
    <row r="51273" s="1" customFormat="1" spans="1:8">
      <c r="A51273" s="2"/>
      <c r="B51273" s="30"/>
      <c r="H51273" s="30"/>
    </row>
    <row r="51274" s="1" customFormat="1" spans="1:8">
      <c r="A51274" s="2"/>
      <c r="B51274" s="30"/>
      <c r="H51274" s="30"/>
    </row>
    <row r="51275" s="1" customFormat="1" spans="1:8">
      <c r="A51275" s="2"/>
      <c r="B51275" s="30"/>
      <c r="H51275" s="30"/>
    </row>
    <row r="51276" s="1" customFormat="1" spans="1:8">
      <c r="A51276" s="2"/>
      <c r="B51276" s="30"/>
      <c r="H51276" s="30"/>
    </row>
    <row r="51277" s="1" customFormat="1" spans="1:8">
      <c r="A51277" s="2"/>
      <c r="B51277" s="30"/>
      <c r="H51277" s="30"/>
    </row>
    <row r="51278" s="1" customFormat="1" spans="1:8">
      <c r="A51278" s="2"/>
      <c r="B51278" s="30"/>
      <c r="H51278" s="30"/>
    </row>
    <row r="51279" s="1" customFormat="1" spans="1:8">
      <c r="A51279" s="2"/>
      <c r="B51279" s="30"/>
      <c r="H51279" s="30"/>
    </row>
    <row r="51280" s="1" customFormat="1" spans="1:8">
      <c r="A51280" s="2"/>
      <c r="B51280" s="30"/>
      <c r="H51280" s="30"/>
    </row>
    <row r="51281" s="1" customFormat="1" spans="1:8">
      <c r="A51281" s="2"/>
      <c r="B51281" s="30"/>
      <c r="H51281" s="30"/>
    </row>
    <row r="51282" s="1" customFormat="1" spans="1:8">
      <c r="A51282" s="2"/>
      <c r="B51282" s="30"/>
      <c r="H51282" s="30"/>
    </row>
    <row r="51283" s="1" customFormat="1" spans="1:8">
      <c r="A51283" s="2"/>
      <c r="B51283" s="30"/>
      <c r="H51283" s="30"/>
    </row>
    <row r="51284" s="1" customFormat="1" spans="1:8">
      <c r="A51284" s="2"/>
      <c r="B51284" s="30"/>
      <c r="H51284" s="30"/>
    </row>
    <row r="51285" s="1" customFormat="1" spans="1:8">
      <c r="A51285" s="2"/>
      <c r="B51285" s="30"/>
      <c r="H51285" s="30"/>
    </row>
    <row r="51286" s="1" customFormat="1" spans="1:8">
      <c r="A51286" s="2"/>
      <c r="B51286" s="30"/>
      <c r="H51286" s="30"/>
    </row>
    <row r="51287" s="1" customFormat="1" spans="1:8">
      <c r="A51287" s="2"/>
      <c r="B51287" s="30"/>
      <c r="H51287" s="30"/>
    </row>
    <row r="51288" s="1" customFormat="1" spans="1:8">
      <c r="A51288" s="2"/>
      <c r="B51288" s="30"/>
      <c r="H51288" s="30"/>
    </row>
    <row r="51289" s="1" customFormat="1" spans="1:8">
      <c r="A51289" s="2"/>
      <c r="B51289" s="30"/>
      <c r="H51289" s="30"/>
    </row>
    <row r="51290" s="1" customFormat="1" spans="1:8">
      <c r="A51290" s="2"/>
      <c r="B51290" s="30"/>
      <c r="H51290" s="30"/>
    </row>
    <row r="51291" s="1" customFormat="1" spans="1:8">
      <c r="A51291" s="2"/>
      <c r="B51291" s="30"/>
      <c r="H51291" s="30"/>
    </row>
    <row r="51292" s="1" customFormat="1" spans="1:8">
      <c r="A51292" s="2"/>
      <c r="B51292" s="30"/>
      <c r="H51292" s="30"/>
    </row>
    <row r="51293" s="1" customFormat="1" spans="1:8">
      <c r="A51293" s="2"/>
      <c r="B51293" s="30"/>
      <c r="H51293" s="30"/>
    </row>
    <row r="51294" s="1" customFormat="1" spans="1:8">
      <c r="A51294" s="2"/>
      <c r="B51294" s="30"/>
      <c r="H51294" s="30"/>
    </row>
    <row r="51295" s="1" customFormat="1" spans="1:8">
      <c r="A51295" s="2"/>
      <c r="B51295" s="30"/>
      <c r="H51295" s="30"/>
    </row>
    <row r="51296" s="1" customFormat="1" spans="1:8">
      <c r="A51296" s="2"/>
      <c r="B51296" s="30"/>
      <c r="H51296" s="30"/>
    </row>
    <row r="51297" s="1" customFormat="1" spans="1:8">
      <c r="A51297" s="2"/>
      <c r="B51297" s="30"/>
      <c r="H51297" s="30"/>
    </row>
    <row r="51298" s="1" customFormat="1" spans="1:8">
      <c r="A51298" s="2"/>
      <c r="B51298" s="30"/>
      <c r="H51298" s="30"/>
    </row>
    <row r="51299" s="1" customFormat="1" spans="1:8">
      <c r="A51299" s="2"/>
      <c r="B51299" s="30"/>
      <c r="H51299" s="30"/>
    </row>
    <row r="51300" s="1" customFormat="1" spans="1:8">
      <c r="A51300" s="2"/>
      <c r="B51300" s="30"/>
      <c r="H51300" s="30"/>
    </row>
    <row r="51301" s="1" customFormat="1" spans="1:8">
      <c r="A51301" s="2"/>
      <c r="B51301" s="30"/>
      <c r="H51301" s="30"/>
    </row>
    <row r="51302" s="1" customFormat="1" spans="1:8">
      <c r="A51302" s="2"/>
      <c r="B51302" s="30"/>
      <c r="H51302" s="30"/>
    </row>
    <row r="51303" s="1" customFormat="1" spans="1:8">
      <c r="A51303" s="2"/>
      <c r="B51303" s="30"/>
      <c r="H51303" s="30"/>
    </row>
    <row r="51304" s="1" customFormat="1" spans="1:8">
      <c r="A51304" s="2"/>
      <c r="B51304" s="30"/>
      <c r="H51304" s="30"/>
    </row>
    <row r="51305" s="1" customFormat="1" spans="1:8">
      <c r="A51305" s="2"/>
      <c r="B51305" s="30"/>
      <c r="H51305" s="30"/>
    </row>
    <row r="51306" s="1" customFormat="1" spans="1:8">
      <c r="A51306" s="2"/>
      <c r="B51306" s="30"/>
      <c r="H51306" s="30"/>
    </row>
    <row r="51307" s="1" customFormat="1" spans="1:8">
      <c r="A51307" s="2"/>
      <c r="B51307" s="30"/>
      <c r="H51307" s="30"/>
    </row>
    <row r="51308" s="1" customFormat="1" spans="1:8">
      <c r="A51308" s="2"/>
      <c r="B51308" s="30"/>
      <c r="H51308" s="30"/>
    </row>
    <row r="51309" s="1" customFormat="1" spans="1:8">
      <c r="A51309" s="2"/>
      <c r="B51309" s="30"/>
      <c r="H51309" s="30"/>
    </row>
    <row r="51310" s="1" customFormat="1" spans="1:8">
      <c r="A51310" s="2"/>
      <c r="B51310" s="30"/>
      <c r="H51310" s="30"/>
    </row>
    <row r="51311" s="1" customFormat="1" spans="1:8">
      <c r="A51311" s="2"/>
      <c r="B51311" s="30"/>
      <c r="H51311" s="30"/>
    </row>
    <row r="51312" s="1" customFormat="1" spans="1:8">
      <c r="A51312" s="2"/>
      <c r="B51312" s="30"/>
      <c r="H51312" s="30"/>
    </row>
    <row r="51313" s="1" customFormat="1" spans="1:8">
      <c r="A51313" s="2"/>
      <c r="B51313" s="30"/>
      <c r="H51313" s="30"/>
    </row>
    <row r="51314" s="1" customFormat="1" spans="1:8">
      <c r="A51314" s="2"/>
      <c r="B51314" s="30"/>
      <c r="H51314" s="30"/>
    </row>
    <row r="51315" s="1" customFormat="1" spans="1:8">
      <c r="A51315" s="2"/>
      <c r="B51315" s="30"/>
      <c r="H51315" s="30"/>
    </row>
    <row r="51316" s="1" customFormat="1" spans="1:8">
      <c r="A51316" s="2"/>
      <c r="B51316" s="30"/>
      <c r="H51316" s="30"/>
    </row>
    <row r="51317" s="1" customFormat="1" spans="1:8">
      <c r="A51317" s="2"/>
      <c r="B51317" s="30"/>
      <c r="H51317" s="30"/>
    </row>
    <row r="51318" s="1" customFormat="1" spans="1:8">
      <c r="A51318" s="2"/>
      <c r="B51318" s="30"/>
      <c r="H51318" s="30"/>
    </row>
    <row r="51319" s="1" customFormat="1" spans="1:8">
      <c r="A51319" s="2"/>
      <c r="B51319" s="30"/>
      <c r="H51319" s="30"/>
    </row>
    <row r="51320" s="1" customFormat="1" spans="1:8">
      <c r="A51320" s="2"/>
      <c r="B51320" s="30"/>
      <c r="H51320" s="30"/>
    </row>
    <row r="51321" s="1" customFormat="1" spans="1:8">
      <c r="A51321" s="2"/>
      <c r="B51321" s="30"/>
      <c r="H51321" s="30"/>
    </row>
    <row r="51322" s="1" customFormat="1" spans="1:8">
      <c r="A51322" s="2"/>
      <c r="B51322" s="30"/>
      <c r="H51322" s="30"/>
    </row>
    <row r="51323" s="1" customFormat="1" spans="1:8">
      <c r="A51323" s="2"/>
      <c r="B51323" s="30"/>
      <c r="H51323" s="30"/>
    </row>
    <row r="51324" s="1" customFormat="1" spans="1:8">
      <c r="A51324" s="2"/>
      <c r="B51324" s="30"/>
      <c r="H51324" s="30"/>
    </row>
    <row r="51325" s="1" customFormat="1" spans="1:8">
      <c r="A51325" s="2"/>
      <c r="B51325" s="30"/>
      <c r="H51325" s="30"/>
    </row>
    <row r="51326" s="1" customFormat="1" spans="1:8">
      <c r="A51326" s="2"/>
      <c r="B51326" s="30"/>
      <c r="H51326" s="30"/>
    </row>
    <row r="51327" s="1" customFormat="1" spans="1:8">
      <c r="A51327" s="2"/>
      <c r="B51327" s="30"/>
      <c r="H51327" s="30"/>
    </row>
    <row r="51328" s="1" customFormat="1" spans="1:8">
      <c r="A51328" s="2"/>
      <c r="B51328" s="30"/>
      <c r="H51328" s="30"/>
    </row>
    <row r="51329" s="1" customFormat="1" spans="1:8">
      <c r="A51329" s="2"/>
      <c r="B51329" s="30"/>
      <c r="H51329" s="30"/>
    </row>
    <row r="51330" s="1" customFormat="1" spans="1:8">
      <c r="A51330" s="2"/>
      <c r="B51330" s="30"/>
      <c r="H51330" s="30"/>
    </row>
    <row r="51331" s="1" customFormat="1" spans="1:8">
      <c r="A51331" s="2"/>
      <c r="B51331" s="30"/>
      <c r="H51331" s="30"/>
    </row>
    <row r="51332" s="1" customFormat="1" spans="1:8">
      <c r="A51332" s="2"/>
      <c r="B51332" s="30"/>
      <c r="H51332" s="30"/>
    </row>
    <row r="51333" s="1" customFormat="1" spans="1:8">
      <c r="A51333" s="2"/>
      <c r="B51333" s="30"/>
      <c r="H51333" s="30"/>
    </row>
    <row r="51334" s="1" customFormat="1" spans="1:8">
      <c r="A51334" s="2"/>
      <c r="B51334" s="30"/>
      <c r="H51334" s="30"/>
    </row>
    <row r="51335" s="1" customFormat="1" spans="1:8">
      <c r="A51335" s="2"/>
      <c r="B51335" s="30"/>
      <c r="H51335" s="30"/>
    </row>
    <row r="51336" s="1" customFormat="1" spans="1:8">
      <c r="A51336" s="2"/>
      <c r="B51336" s="30"/>
      <c r="H51336" s="30"/>
    </row>
    <row r="51337" s="1" customFormat="1" spans="1:8">
      <c r="A51337" s="2"/>
      <c r="B51337" s="30"/>
      <c r="H51337" s="30"/>
    </row>
    <row r="51338" s="1" customFormat="1" spans="1:8">
      <c r="A51338" s="2"/>
      <c r="B51338" s="30"/>
      <c r="H51338" s="30"/>
    </row>
    <row r="51339" s="1" customFormat="1" spans="1:8">
      <c r="A51339" s="2"/>
      <c r="B51339" s="30"/>
      <c r="H51339" s="30"/>
    </row>
    <row r="51340" s="1" customFormat="1" spans="1:8">
      <c r="A51340" s="2"/>
      <c r="B51340" s="30"/>
      <c r="H51340" s="30"/>
    </row>
    <row r="51341" s="1" customFormat="1" spans="1:8">
      <c r="A51341" s="2"/>
      <c r="B51341" s="30"/>
      <c r="H51341" s="30"/>
    </row>
    <row r="51342" s="1" customFormat="1" spans="1:8">
      <c r="A51342" s="2"/>
      <c r="B51342" s="30"/>
      <c r="H51342" s="30"/>
    </row>
    <row r="51343" s="1" customFormat="1" spans="1:8">
      <c r="A51343" s="2"/>
      <c r="B51343" s="30"/>
      <c r="H51343" s="30"/>
    </row>
    <row r="51344" s="1" customFormat="1" spans="1:8">
      <c r="A51344" s="2"/>
      <c r="B51344" s="30"/>
      <c r="H51344" s="30"/>
    </row>
    <row r="51345" s="1" customFormat="1" spans="1:8">
      <c r="A51345" s="2"/>
      <c r="B51345" s="30"/>
      <c r="H51345" s="30"/>
    </row>
    <row r="51346" s="1" customFormat="1" spans="1:8">
      <c r="A51346" s="2"/>
      <c r="B51346" s="30"/>
      <c r="H51346" s="30"/>
    </row>
    <row r="51347" s="1" customFormat="1" spans="1:8">
      <c r="A51347" s="2"/>
      <c r="B51347" s="30"/>
      <c r="H51347" s="30"/>
    </row>
    <row r="51348" s="1" customFormat="1" spans="1:8">
      <c r="A51348" s="2"/>
      <c r="B51348" s="30"/>
      <c r="H51348" s="30"/>
    </row>
    <row r="51349" s="1" customFormat="1" spans="1:8">
      <c r="A51349" s="2"/>
      <c r="B51349" s="30"/>
      <c r="H51349" s="30"/>
    </row>
    <row r="51350" s="1" customFormat="1" spans="1:8">
      <c r="A51350" s="2"/>
      <c r="B51350" s="30"/>
      <c r="H51350" s="30"/>
    </row>
    <row r="51351" s="1" customFormat="1" spans="1:8">
      <c r="A51351" s="2"/>
      <c r="B51351" s="30"/>
      <c r="H51351" s="30"/>
    </row>
    <row r="51352" s="1" customFormat="1" spans="1:8">
      <c r="A51352" s="2"/>
      <c r="B51352" s="30"/>
      <c r="H51352" s="30"/>
    </row>
    <row r="51353" s="1" customFormat="1" spans="1:8">
      <c r="A51353" s="2"/>
      <c r="B51353" s="30"/>
      <c r="H51353" s="30"/>
    </row>
    <row r="51354" s="1" customFormat="1" spans="1:8">
      <c r="A51354" s="2"/>
      <c r="B51354" s="30"/>
      <c r="H51354" s="30"/>
    </row>
    <row r="51355" s="1" customFormat="1" spans="1:8">
      <c r="A51355" s="2"/>
      <c r="B51355" s="30"/>
      <c r="H51355" s="30"/>
    </row>
    <row r="51356" s="1" customFormat="1" spans="1:8">
      <c r="A51356" s="2"/>
      <c r="B51356" s="30"/>
      <c r="H51356" s="30"/>
    </row>
    <row r="51357" s="1" customFormat="1" spans="1:8">
      <c r="A51357" s="2"/>
      <c r="B51357" s="30"/>
      <c r="H51357" s="30"/>
    </row>
    <row r="51358" s="1" customFormat="1" spans="1:8">
      <c r="A51358" s="2"/>
      <c r="B51358" s="30"/>
      <c r="H51358" s="30"/>
    </row>
    <row r="51359" s="1" customFormat="1" spans="1:8">
      <c r="A51359" s="2"/>
      <c r="B51359" s="30"/>
      <c r="H51359" s="30"/>
    </row>
    <row r="51360" s="1" customFormat="1" spans="1:8">
      <c r="A51360" s="2"/>
      <c r="B51360" s="30"/>
      <c r="H51360" s="30"/>
    </row>
    <row r="51361" s="1" customFormat="1" spans="1:8">
      <c r="A51361" s="2"/>
      <c r="B51361" s="30"/>
      <c r="H51361" s="30"/>
    </row>
    <row r="51362" s="1" customFormat="1" spans="1:8">
      <c r="A51362" s="2"/>
      <c r="B51362" s="30"/>
      <c r="H51362" s="30"/>
    </row>
    <row r="51363" s="1" customFormat="1" spans="1:8">
      <c r="A51363" s="2"/>
      <c r="B51363" s="30"/>
      <c r="H51363" s="30"/>
    </row>
    <row r="51364" s="1" customFormat="1" spans="1:8">
      <c r="A51364" s="2"/>
      <c r="B51364" s="30"/>
      <c r="H51364" s="30"/>
    </row>
    <row r="51365" s="1" customFormat="1" spans="1:8">
      <c r="A51365" s="2"/>
      <c r="B51365" s="30"/>
      <c r="H51365" s="30"/>
    </row>
    <row r="51366" s="1" customFormat="1" spans="1:8">
      <c r="A51366" s="2"/>
      <c r="B51366" s="30"/>
      <c r="H51366" s="30"/>
    </row>
    <row r="51367" s="1" customFormat="1" spans="1:8">
      <c r="A51367" s="2"/>
      <c r="B51367" s="30"/>
      <c r="H51367" s="30"/>
    </row>
    <row r="51368" s="1" customFormat="1" spans="1:8">
      <c r="A51368" s="2"/>
      <c r="B51368" s="30"/>
      <c r="H51368" s="30"/>
    </row>
    <row r="51369" s="1" customFormat="1" spans="1:8">
      <c r="A51369" s="2"/>
      <c r="B51369" s="30"/>
      <c r="H51369" s="30"/>
    </row>
    <row r="51370" s="1" customFormat="1" spans="1:8">
      <c r="A51370" s="2"/>
      <c r="B51370" s="30"/>
      <c r="H51370" s="30"/>
    </row>
    <row r="51371" s="1" customFormat="1" spans="1:8">
      <c r="A51371" s="2"/>
      <c r="B51371" s="30"/>
      <c r="H51371" s="30"/>
    </row>
    <row r="51372" s="1" customFormat="1" spans="1:8">
      <c r="A51372" s="2"/>
      <c r="B51372" s="30"/>
      <c r="H51372" s="30"/>
    </row>
    <row r="51373" s="1" customFormat="1" spans="1:8">
      <c r="A51373" s="2"/>
      <c r="B51373" s="30"/>
      <c r="H51373" s="30"/>
    </row>
    <row r="51374" s="1" customFormat="1" spans="1:8">
      <c r="A51374" s="2"/>
      <c r="B51374" s="30"/>
      <c r="H51374" s="30"/>
    </row>
    <row r="51375" s="1" customFormat="1" spans="1:8">
      <c r="A51375" s="2"/>
      <c r="B51375" s="30"/>
      <c r="H51375" s="30"/>
    </row>
    <row r="51376" s="1" customFormat="1" spans="1:8">
      <c r="A51376" s="2"/>
      <c r="B51376" s="30"/>
      <c r="H51376" s="30"/>
    </row>
    <row r="51377" s="1" customFormat="1" spans="1:8">
      <c r="A51377" s="2"/>
      <c r="B51377" s="30"/>
      <c r="H51377" s="30"/>
    </row>
    <row r="51378" s="1" customFormat="1" spans="1:8">
      <c r="A51378" s="2"/>
      <c r="B51378" s="30"/>
      <c r="H51378" s="30"/>
    </row>
    <row r="51379" s="1" customFormat="1" spans="1:8">
      <c r="A51379" s="2"/>
      <c r="B51379" s="30"/>
      <c r="H51379" s="30"/>
    </row>
    <row r="51380" s="1" customFormat="1" spans="1:8">
      <c r="A51380" s="2"/>
      <c r="B51380" s="30"/>
      <c r="H51380" s="30"/>
    </row>
    <row r="51381" s="1" customFormat="1" spans="1:8">
      <c r="A51381" s="2"/>
      <c r="B51381" s="30"/>
      <c r="H51381" s="30"/>
    </row>
    <row r="51382" s="1" customFormat="1" spans="1:8">
      <c r="A51382" s="2"/>
      <c r="B51382" s="30"/>
      <c r="H51382" s="30"/>
    </row>
    <row r="51383" s="1" customFormat="1" spans="1:8">
      <c r="A51383" s="2"/>
      <c r="B51383" s="30"/>
      <c r="H51383" s="30"/>
    </row>
    <row r="51384" s="1" customFormat="1" spans="1:8">
      <c r="A51384" s="2"/>
      <c r="B51384" s="30"/>
      <c r="H51384" s="30"/>
    </row>
    <row r="51385" s="1" customFormat="1" spans="1:8">
      <c r="A51385" s="2"/>
      <c r="B51385" s="30"/>
      <c r="H51385" s="30"/>
    </row>
    <row r="51386" s="1" customFormat="1" spans="1:8">
      <c r="A51386" s="2"/>
      <c r="B51386" s="30"/>
      <c r="H51386" s="30"/>
    </row>
    <row r="51387" s="1" customFormat="1" spans="1:8">
      <c r="A51387" s="2"/>
      <c r="B51387" s="30"/>
      <c r="H51387" s="30"/>
    </row>
    <row r="51388" s="1" customFormat="1" spans="1:8">
      <c r="A51388" s="2"/>
      <c r="B51388" s="30"/>
      <c r="H51388" s="30"/>
    </row>
    <row r="51389" s="1" customFormat="1" spans="1:8">
      <c r="A51389" s="2"/>
      <c r="B51389" s="30"/>
      <c r="H51389" s="30"/>
    </row>
    <row r="51390" s="1" customFormat="1" spans="1:8">
      <c r="A51390" s="2"/>
      <c r="B51390" s="30"/>
      <c r="H51390" s="30"/>
    </row>
    <row r="51391" s="1" customFormat="1" spans="1:8">
      <c r="A51391" s="2"/>
      <c r="B51391" s="30"/>
      <c r="H51391" s="30"/>
    </row>
    <row r="51392" s="1" customFormat="1" spans="1:8">
      <c r="A51392" s="2"/>
      <c r="B51392" s="30"/>
      <c r="H51392" s="30"/>
    </row>
    <row r="51393" s="1" customFormat="1" spans="1:8">
      <c r="A51393" s="2"/>
      <c r="B51393" s="30"/>
      <c r="H51393" s="30"/>
    </row>
    <row r="51394" s="1" customFormat="1" spans="1:8">
      <c r="A51394" s="2"/>
      <c r="B51394" s="30"/>
      <c r="H51394" s="30"/>
    </row>
    <row r="51395" s="1" customFormat="1" spans="1:8">
      <c r="A51395" s="2"/>
      <c r="B51395" s="30"/>
      <c r="H51395" s="30"/>
    </row>
    <row r="51396" s="1" customFormat="1" spans="1:8">
      <c r="A51396" s="2"/>
      <c r="B51396" s="30"/>
      <c r="H51396" s="30"/>
    </row>
    <row r="51397" s="1" customFormat="1" spans="1:8">
      <c r="A51397" s="2"/>
      <c r="B51397" s="30"/>
      <c r="H51397" s="30"/>
    </row>
    <row r="51398" s="1" customFormat="1" spans="1:8">
      <c r="A51398" s="2"/>
      <c r="B51398" s="30"/>
      <c r="H51398" s="30"/>
    </row>
    <row r="51399" s="1" customFormat="1" spans="1:8">
      <c r="A51399" s="2"/>
      <c r="B51399" s="30"/>
      <c r="H51399" s="30"/>
    </row>
    <row r="51400" s="1" customFormat="1" spans="1:8">
      <c r="A51400" s="2"/>
      <c r="B51400" s="30"/>
      <c r="H51400" s="30"/>
    </row>
    <row r="51401" s="1" customFormat="1" spans="1:8">
      <c r="A51401" s="2"/>
      <c r="B51401" s="30"/>
      <c r="H51401" s="30"/>
    </row>
    <row r="51402" s="1" customFormat="1" spans="1:8">
      <c r="A51402" s="2"/>
      <c r="B51402" s="30"/>
      <c r="H51402" s="30"/>
    </row>
    <row r="51403" s="1" customFormat="1" spans="1:8">
      <c r="A51403" s="2"/>
      <c r="B51403" s="30"/>
      <c r="H51403" s="30"/>
    </row>
    <row r="51404" s="1" customFormat="1" spans="1:8">
      <c r="A51404" s="2"/>
      <c r="B51404" s="30"/>
      <c r="H51404" s="30"/>
    </row>
    <row r="51405" s="1" customFormat="1" spans="1:8">
      <c r="A51405" s="2"/>
      <c r="B51405" s="30"/>
      <c r="H51405" s="30"/>
    </row>
    <row r="51406" s="1" customFormat="1" spans="1:8">
      <c r="A51406" s="2"/>
      <c r="B51406" s="30"/>
      <c r="H51406" s="30"/>
    </row>
    <row r="51407" s="1" customFormat="1" spans="1:8">
      <c r="A51407" s="2"/>
      <c r="B51407" s="30"/>
      <c r="H51407" s="30"/>
    </row>
    <row r="51408" s="1" customFormat="1" spans="1:8">
      <c r="A51408" s="2"/>
      <c r="B51408" s="30"/>
      <c r="H51408" s="30"/>
    </row>
    <row r="51409" s="1" customFormat="1" spans="1:8">
      <c r="A51409" s="2"/>
      <c r="B51409" s="30"/>
      <c r="H51409" s="30"/>
    </row>
    <row r="51410" s="1" customFormat="1" spans="1:8">
      <c r="A51410" s="2"/>
      <c r="B51410" s="30"/>
      <c r="H51410" s="30"/>
    </row>
    <row r="51411" s="1" customFormat="1" spans="1:8">
      <c r="A51411" s="2"/>
      <c r="B51411" s="30"/>
      <c r="H51411" s="30"/>
    </row>
    <row r="51412" s="1" customFormat="1" spans="1:8">
      <c r="A51412" s="2"/>
      <c r="B51412" s="30"/>
      <c r="H51412" s="30"/>
    </row>
    <row r="51413" s="1" customFormat="1" spans="1:8">
      <c r="A51413" s="2"/>
      <c r="B51413" s="30"/>
      <c r="H51413" s="30"/>
    </row>
    <row r="51414" s="1" customFormat="1" spans="1:8">
      <c r="A51414" s="2"/>
      <c r="B51414" s="30"/>
      <c r="H51414" s="30"/>
    </row>
    <row r="51415" s="1" customFormat="1" spans="1:8">
      <c r="A51415" s="2"/>
      <c r="B51415" s="30"/>
      <c r="H51415" s="30"/>
    </row>
    <row r="51416" s="1" customFormat="1" spans="1:8">
      <c r="A51416" s="2"/>
      <c r="B51416" s="30"/>
      <c r="H51416" s="30"/>
    </row>
    <row r="51417" s="1" customFormat="1" spans="1:8">
      <c r="A51417" s="2"/>
      <c r="B51417" s="30"/>
      <c r="H51417" s="30"/>
    </row>
    <row r="51418" s="1" customFormat="1" spans="1:8">
      <c r="A51418" s="2"/>
      <c r="B51418" s="30"/>
      <c r="H51418" s="30"/>
    </row>
    <row r="51419" s="1" customFormat="1" spans="1:8">
      <c r="A51419" s="2"/>
      <c r="B51419" s="30"/>
      <c r="H51419" s="30"/>
    </row>
    <row r="51420" s="1" customFormat="1" spans="1:8">
      <c r="A51420" s="2"/>
      <c r="B51420" s="30"/>
      <c r="H51420" s="30"/>
    </row>
    <row r="51421" s="1" customFormat="1" spans="1:8">
      <c r="A51421" s="2"/>
      <c r="B51421" s="30"/>
      <c r="H51421" s="30"/>
    </row>
    <row r="51422" s="1" customFormat="1" spans="1:8">
      <c r="A51422" s="2"/>
      <c r="B51422" s="30"/>
      <c r="H51422" s="30"/>
    </row>
    <row r="51423" s="1" customFormat="1" spans="1:8">
      <c r="A51423" s="2"/>
      <c r="B51423" s="30"/>
      <c r="H51423" s="30"/>
    </row>
    <row r="51424" s="1" customFormat="1" spans="1:8">
      <c r="A51424" s="2"/>
      <c r="B51424" s="30"/>
      <c r="H51424" s="30"/>
    </row>
    <row r="51425" s="1" customFormat="1" spans="1:8">
      <c r="A51425" s="2"/>
      <c r="B51425" s="30"/>
      <c r="H51425" s="30"/>
    </row>
    <row r="51426" s="1" customFormat="1" spans="1:8">
      <c r="A51426" s="2"/>
      <c r="B51426" s="30"/>
      <c r="H51426" s="30"/>
    </row>
    <row r="51427" s="1" customFormat="1" spans="1:8">
      <c r="A51427" s="2"/>
      <c r="B51427" s="30"/>
      <c r="H51427" s="30"/>
    </row>
    <row r="51428" s="1" customFormat="1" spans="1:8">
      <c r="A51428" s="2"/>
      <c r="B51428" s="30"/>
      <c r="H51428" s="30"/>
    </row>
    <row r="51429" s="1" customFormat="1" spans="1:8">
      <c r="A51429" s="2"/>
      <c r="B51429" s="30"/>
      <c r="H51429" s="30"/>
    </row>
    <row r="51430" s="1" customFormat="1" spans="1:8">
      <c r="A51430" s="2"/>
      <c r="B51430" s="30"/>
      <c r="H51430" s="30"/>
    </row>
    <row r="51431" s="1" customFormat="1" spans="1:8">
      <c r="A51431" s="2"/>
      <c r="B51431" s="30"/>
      <c r="H51431" s="30"/>
    </row>
    <row r="51432" s="1" customFormat="1" spans="1:8">
      <c r="A51432" s="2"/>
      <c r="B51432" s="30"/>
      <c r="H51432" s="30"/>
    </row>
    <row r="51433" s="1" customFormat="1" spans="1:8">
      <c r="A51433" s="2"/>
      <c r="B51433" s="30"/>
      <c r="H51433" s="30"/>
    </row>
    <row r="51434" s="1" customFormat="1" spans="1:8">
      <c r="A51434" s="2"/>
      <c r="B51434" s="30"/>
      <c r="H51434" s="30"/>
    </row>
    <row r="51435" s="1" customFormat="1" spans="1:8">
      <c r="A51435" s="2"/>
      <c r="B51435" s="30"/>
      <c r="H51435" s="30"/>
    </row>
    <row r="51436" s="1" customFormat="1" spans="1:8">
      <c r="A51436" s="2"/>
      <c r="B51436" s="30"/>
      <c r="H51436" s="30"/>
    </row>
    <row r="51437" s="1" customFormat="1" spans="1:8">
      <c r="A51437" s="2"/>
      <c r="B51437" s="30"/>
      <c r="H51437" s="30"/>
    </row>
    <row r="51438" s="1" customFormat="1" spans="1:8">
      <c r="A51438" s="2"/>
      <c r="B51438" s="30"/>
      <c r="H51438" s="30"/>
    </row>
    <row r="51439" s="1" customFormat="1" spans="1:8">
      <c r="A51439" s="2"/>
      <c r="B51439" s="30"/>
      <c r="H51439" s="30"/>
    </row>
    <row r="51440" s="1" customFormat="1" spans="1:8">
      <c r="A51440" s="2"/>
      <c r="B51440" s="30"/>
      <c r="H51440" s="30"/>
    </row>
    <row r="51441" s="1" customFormat="1" spans="1:8">
      <c r="A51441" s="2"/>
      <c r="B51441" s="30"/>
      <c r="H51441" s="30"/>
    </row>
    <row r="51442" s="1" customFormat="1" spans="1:8">
      <c r="A51442" s="2"/>
      <c r="B51442" s="30"/>
      <c r="H51442" s="30"/>
    </row>
    <row r="51443" s="1" customFormat="1" spans="1:8">
      <c r="A51443" s="2"/>
      <c r="B51443" s="30"/>
      <c r="H51443" s="30"/>
    </row>
    <row r="51444" s="1" customFormat="1" spans="1:8">
      <c r="A51444" s="2"/>
      <c r="B51444" s="30"/>
      <c r="H51444" s="30"/>
    </row>
    <row r="51445" s="1" customFormat="1" spans="1:8">
      <c r="A51445" s="2"/>
      <c r="B51445" s="30"/>
      <c r="H51445" s="30"/>
    </row>
    <row r="51446" s="1" customFormat="1" spans="1:8">
      <c r="A51446" s="2"/>
      <c r="B51446" s="30"/>
      <c r="H51446" s="30"/>
    </row>
    <row r="51447" s="1" customFormat="1" spans="1:8">
      <c r="A51447" s="2"/>
      <c r="B51447" s="30"/>
      <c r="H51447" s="30"/>
    </row>
    <row r="51448" s="1" customFormat="1" spans="1:8">
      <c r="A51448" s="2"/>
      <c r="B51448" s="30"/>
      <c r="H51448" s="30"/>
    </row>
    <row r="51449" s="1" customFormat="1" spans="1:8">
      <c r="A51449" s="2"/>
      <c r="B51449" s="30"/>
      <c r="H51449" s="30"/>
    </row>
    <row r="51450" s="1" customFormat="1" spans="1:8">
      <c r="A51450" s="2"/>
      <c r="B51450" s="30"/>
      <c r="H51450" s="30"/>
    </row>
    <row r="51451" s="1" customFormat="1" spans="1:8">
      <c r="A51451" s="2"/>
      <c r="B51451" s="30"/>
      <c r="H51451" s="30"/>
    </row>
    <row r="51452" s="1" customFormat="1" spans="1:8">
      <c r="A51452" s="2"/>
      <c r="B51452" s="30"/>
      <c r="H51452" s="30"/>
    </row>
    <row r="51453" s="1" customFormat="1" spans="1:8">
      <c r="A51453" s="2"/>
      <c r="B51453" s="30"/>
      <c r="H51453" s="30"/>
    </row>
    <row r="51454" s="1" customFormat="1" spans="1:8">
      <c r="A51454" s="2"/>
      <c r="B51454" s="30"/>
      <c r="H51454" s="30"/>
    </row>
    <row r="51455" s="1" customFormat="1" spans="1:8">
      <c r="A51455" s="2"/>
      <c r="B51455" s="30"/>
      <c r="H51455" s="30"/>
    </row>
    <row r="51456" s="1" customFormat="1" spans="1:8">
      <c r="A51456" s="2"/>
      <c r="B51456" s="30"/>
      <c r="H51456" s="30"/>
    </row>
    <row r="51457" s="1" customFormat="1" spans="1:8">
      <c r="A51457" s="2"/>
      <c r="B51457" s="30"/>
      <c r="H51457" s="30"/>
    </row>
    <row r="51458" s="1" customFormat="1" spans="1:8">
      <c r="A51458" s="2"/>
      <c r="B51458" s="30"/>
      <c r="H51458" s="30"/>
    </row>
    <row r="51459" s="1" customFormat="1" spans="1:8">
      <c r="A51459" s="2"/>
      <c r="B51459" s="30"/>
      <c r="H51459" s="30"/>
    </row>
    <row r="51460" s="1" customFormat="1" spans="1:8">
      <c r="A51460" s="2"/>
      <c r="B51460" s="30"/>
      <c r="H51460" s="30"/>
    </row>
    <row r="51461" s="1" customFormat="1" spans="1:8">
      <c r="A51461" s="2"/>
      <c r="B51461" s="30"/>
      <c r="H51461" s="30"/>
    </row>
    <row r="51462" s="1" customFormat="1" spans="1:8">
      <c r="A51462" s="2"/>
      <c r="B51462" s="30"/>
      <c r="H51462" s="30"/>
    </row>
    <row r="51463" s="1" customFormat="1" spans="1:8">
      <c r="A51463" s="2"/>
      <c r="B51463" s="30"/>
      <c r="H51463" s="30"/>
    </row>
    <row r="51464" s="1" customFormat="1" spans="1:8">
      <c r="A51464" s="2"/>
      <c r="B51464" s="30"/>
      <c r="H51464" s="30"/>
    </row>
    <row r="51465" s="1" customFormat="1" spans="1:8">
      <c r="A51465" s="2"/>
      <c r="B51465" s="30"/>
      <c r="H51465" s="30"/>
    </row>
    <row r="51466" s="1" customFormat="1" spans="1:8">
      <c r="A51466" s="2"/>
      <c r="B51466" s="30"/>
      <c r="H51466" s="30"/>
    </row>
    <row r="51467" s="1" customFormat="1" spans="1:8">
      <c r="A51467" s="2"/>
      <c r="B51467" s="30"/>
      <c r="H51467" s="30"/>
    </row>
    <row r="51468" s="1" customFormat="1" spans="1:8">
      <c r="A51468" s="2"/>
      <c r="B51468" s="30"/>
      <c r="H51468" s="30"/>
    </row>
    <row r="51469" s="1" customFormat="1" spans="1:8">
      <c r="A51469" s="2"/>
      <c r="B51469" s="30"/>
      <c r="H51469" s="30"/>
    </row>
    <row r="51470" s="1" customFormat="1" spans="1:8">
      <c r="A51470" s="2"/>
      <c r="B51470" s="30"/>
      <c r="H51470" s="30"/>
    </row>
    <row r="51471" s="1" customFormat="1" spans="1:8">
      <c r="A51471" s="2"/>
      <c r="B51471" s="30"/>
      <c r="H51471" s="30"/>
    </row>
    <row r="51472" s="1" customFormat="1" spans="1:8">
      <c r="A51472" s="2"/>
      <c r="B51472" s="30"/>
      <c r="H51472" s="30"/>
    </row>
    <row r="51473" s="1" customFormat="1" spans="1:8">
      <c r="A51473" s="2"/>
      <c r="B51473" s="30"/>
      <c r="H51473" s="30"/>
    </row>
    <row r="51474" s="1" customFormat="1" spans="1:8">
      <c r="A51474" s="2"/>
      <c r="B51474" s="30"/>
      <c r="H51474" s="30"/>
    </row>
    <row r="51475" s="1" customFormat="1" spans="1:8">
      <c r="A51475" s="2"/>
      <c r="B51475" s="30"/>
      <c r="H51475" s="30"/>
    </row>
    <row r="51476" s="1" customFormat="1" spans="1:8">
      <c r="A51476" s="2"/>
      <c r="B51476" s="30"/>
      <c r="H51476" s="30"/>
    </row>
    <row r="51477" s="1" customFormat="1" spans="1:8">
      <c r="A51477" s="2"/>
      <c r="B51477" s="30"/>
      <c r="H51477" s="30"/>
    </row>
    <row r="51478" s="1" customFormat="1" spans="1:8">
      <c r="A51478" s="2"/>
      <c r="B51478" s="30"/>
      <c r="H51478" s="30"/>
    </row>
    <row r="51479" s="1" customFormat="1" spans="1:8">
      <c r="A51479" s="2"/>
      <c r="B51479" s="30"/>
      <c r="H51479" s="30"/>
    </row>
    <row r="51480" s="1" customFormat="1" spans="1:8">
      <c r="A51480" s="2"/>
      <c r="B51480" s="30"/>
      <c r="H51480" s="30"/>
    </row>
    <row r="51481" s="1" customFormat="1" spans="1:8">
      <c r="A51481" s="2"/>
      <c r="B51481" s="30"/>
      <c r="H51481" s="30"/>
    </row>
    <row r="51482" s="1" customFormat="1" spans="1:8">
      <c r="A51482" s="2"/>
      <c r="B51482" s="30"/>
      <c r="H51482" s="30"/>
    </row>
    <row r="51483" s="1" customFormat="1" spans="1:8">
      <c r="A51483" s="2"/>
      <c r="B51483" s="30"/>
      <c r="H51483" s="30"/>
    </row>
    <row r="51484" s="1" customFormat="1" spans="1:8">
      <c r="A51484" s="2"/>
      <c r="B51484" s="30"/>
      <c r="H51484" s="30"/>
    </row>
    <row r="51485" s="1" customFormat="1" spans="1:8">
      <c r="A51485" s="2"/>
      <c r="B51485" s="30"/>
      <c r="H51485" s="30"/>
    </row>
    <row r="51486" s="1" customFormat="1" spans="1:8">
      <c r="A51486" s="2"/>
      <c r="B51486" s="30"/>
      <c r="H51486" s="30"/>
    </row>
    <row r="51487" s="1" customFormat="1" spans="1:8">
      <c r="A51487" s="2"/>
      <c r="B51487" s="30"/>
      <c r="H51487" s="30"/>
    </row>
    <row r="51488" s="1" customFormat="1" spans="1:8">
      <c r="A51488" s="2"/>
      <c r="B51488" s="30"/>
      <c r="H51488" s="30"/>
    </row>
    <row r="51489" s="1" customFormat="1" spans="1:8">
      <c r="A51489" s="2"/>
      <c r="B51489" s="30"/>
      <c r="H51489" s="30"/>
    </row>
    <row r="51490" s="1" customFormat="1" spans="1:8">
      <c r="A51490" s="2"/>
      <c r="B51490" s="30"/>
      <c r="H51490" s="30"/>
    </row>
    <row r="51491" s="1" customFormat="1" spans="1:8">
      <c r="A51491" s="2"/>
      <c r="B51491" s="30"/>
      <c r="H51491" s="30"/>
    </row>
    <row r="51492" s="1" customFormat="1" spans="1:8">
      <c r="A51492" s="2"/>
      <c r="B51492" s="30"/>
      <c r="H51492" s="30"/>
    </row>
    <row r="51493" s="1" customFormat="1" spans="1:8">
      <c r="A51493" s="2"/>
      <c r="B51493" s="30"/>
      <c r="H51493" s="30"/>
    </row>
    <row r="51494" s="1" customFormat="1" spans="1:8">
      <c r="A51494" s="2"/>
      <c r="B51494" s="30"/>
      <c r="H51494" s="30"/>
    </row>
    <row r="51495" s="1" customFormat="1" spans="1:8">
      <c r="A51495" s="2"/>
      <c r="B51495" s="30"/>
      <c r="H51495" s="30"/>
    </row>
    <row r="51496" s="1" customFormat="1" spans="1:8">
      <c r="A51496" s="2"/>
      <c r="B51496" s="30"/>
      <c r="H51496" s="30"/>
    </row>
    <row r="51497" s="1" customFormat="1" spans="1:8">
      <c r="A51497" s="2"/>
      <c r="B51497" s="30"/>
      <c r="H51497" s="30"/>
    </row>
    <row r="51498" s="1" customFormat="1" spans="1:8">
      <c r="A51498" s="2"/>
      <c r="B51498" s="30"/>
      <c r="H51498" s="30"/>
    </row>
    <row r="51499" s="1" customFormat="1" spans="1:8">
      <c r="A51499" s="2"/>
      <c r="B51499" s="30"/>
      <c r="H51499" s="30"/>
    </row>
    <row r="51500" s="1" customFormat="1" spans="1:8">
      <c r="A51500" s="2"/>
      <c r="B51500" s="30"/>
      <c r="H51500" s="30"/>
    </row>
    <row r="51501" s="1" customFormat="1" spans="1:8">
      <c r="A51501" s="2"/>
      <c r="B51501" s="30"/>
      <c r="H51501" s="30"/>
    </row>
    <row r="51502" s="1" customFormat="1" spans="1:8">
      <c r="A51502" s="2"/>
      <c r="B51502" s="30"/>
      <c r="H51502" s="30"/>
    </row>
    <row r="51503" s="1" customFormat="1" spans="1:8">
      <c r="A51503" s="2"/>
      <c r="B51503" s="30"/>
      <c r="H51503" s="30"/>
    </row>
    <row r="51504" s="1" customFormat="1" spans="1:8">
      <c r="A51504" s="2"/>
      <c r="B51504" s="30"/>
      <c r="H51504" s="30"/>
    </row>
    <row r="51505" s="1" customFormat="1" spans="1:8">
      <c r="A51505" s="2"/>
      <c r="B51505" s="30"/>
      <c r="H51505" s="30"/>
    </row>
    <row r="51506" s="1" customFormat="1" spans="1:8">
      <c r="A51506" s="2"/>
      <c r="B51506" s="30"/>
      <c r="H51506" s="30"/>
    </row>
    <row r="51507" s="1" customFormat="1" spans="1:8">
      <c r="A51507" s="2"/>
      <c r="B51507" s="30"/>
      <c r="H51507" s="30"/>
    </row>
    <row r="51508" s="1" customFormat="1" spans="1:8">
      <c r="A51508" s="2"/>
      <c r="B51508" s="30"/>
      <c r="H51508" s="30"/>
    </row>
    <row r="51509" s="1" customFormat="1" spans="1:8">
      <c r="A51509" s="2"/>
      <c r="B51509" s="30"/>
      <c r="H51509" s="30"/>
    </row>
    <row r="51510" s="1" customFormat="1" spans="1:8">
      <c r="A51510" s="2"/>
      <c r="B51510" s="30"/>
      <c r="H51510" s="30"/>
    </row>
    <row r="51511" s="1" customFormat="1" spans="1:8">
      <c r="A51511" s="2"/>
      <c r="B51511" s="30"/>
      <c r="H51511" s="30"/>
    </row>
    <row r="51512" s="1" customFormat="1" spans="1:8">
      <c r="A51512" s="2"/>
      <c r="B51512" s="30"/>
      <c r="H51512" s="30"/>
    </row>
    <row r="51513" s="1" customFormat="1" spans="1:8">
      <c r="A51513" s="2"/>
      <c r="B51513" s="30"/>
      <c r="H51513" s="30"/>
    </row>
    <row r="51514" s="1" customFormat="1" spans="1:8">
      <c r="A51514" s="2"/>
      <c r="B51514" s="30"/>
      <c r="H51514" s="30"/>
    </row>
    <row r="51515" s="1" customFormat="1" spans="1:8">
      <c r="A51515" s="2"/>
      <c r="B51515" s="30"/>
      <c r="H51515" s="30"/>
    </row>
    <row r="51516" s="1" customFormat="1" spans="1:8">
      <c r="A51516" s="2"/>
      <c r="B51516" s="30"/>
      <c r="H51516" s="30"/>
    </row>
    <row r="51517" s="1" customFormat="1" spans="1:8">
      <c r="A51517" s="2"/>
      <c r="B51517" s="30"/>
      <c r="H51517" s="30"/>
    </row>
    <row r="51518" s="1" customFormat="1" spans="1:8">
      <c r="A51518" s="2"/>
      <c r="B51518" s="30"/>
      <c r="H51518" s="30"/>
    </row>
    <row r="51519" s="1" customFormat="1" spans="1:8">
      <c r="A51519" s="2"/>
      <c r="B51519" s="30"/>
      <c r="H51519" s="30"/>
    </row>
    <row r="51520" s="1" customFormat="1" spans="1:8">
      <c r="A51520" s="2"/>
      <c r="B51520" s="30"/>
      <c r="H51520" s="30"/>
    </row>
    <row r="51521" s="1" customFormat="1" spans="1:8">
      <c r="A51521" s="2"/>
      <c r="B51521" s="30"/>
      <c r="H51521" s="30"/>
    </row>
    <row r="51522" s="1" customFormat="1" spans="1:8">
      <c r="A51522" s="2"/>
      <c r="B51522" s="30"/>
      <c r="H51522" s="30"/>
    </row>
    <row r="51523" s="1" customFormat="1" spans="1:8">
      <c r="A51523" s="2"/>
      <c r="B51523" s="30"/>
      <c r="H51523" s="30"/>
    </row>
    <row r="51524" s="1" customFormat="1" spans="1:8">
      <c r="A51524" s="2"/>
      <c r="B51524" s="30"/>
      <c r="H51524" s="30"/>
    </row>
    <row r="51525" s="1" customFormat="1" spans="1:8">
      <c r="A51525" s="2"/>
      <c r="B51525" s="30"/>
      <c r="H51525" s="30"/>
    </row>
    <row r="51526" s="1" customFormat="1" spans="1:8">
      <c r="A51526" s="2"/>
      <c r="B51526" s="30"/>
      <c r="H51526" s="30"/>
    </row>
    <row r="51527" s="1" customFormat="1" spans="1:8">
      <c r="A51527" s="2"/>
      <c r="B51527" s="30"/>
      <c r="H51527" s="30"/>
    </row>
    <row r="51528" s="1" customFormat="1" spans="1:8">
      <c r="A51528" s="2"/>
      <c r="B51528" s="30"/>
      <c r="H51528" s="30"/>
    </row>
    <row r="51529" s="1" customFormat="1" spans="1:8">
      <c r="A51529" s="2"/>
      <c r="B51529" s="30"/>
      <c r="H51529" s="30"/>
    </row>
    <row r="51530" s="1" customFormat="1" spans="1:8">
      <c r="A51530" s="2"/>
      <c r="B51530" s="30"/>
      <c r="H51530" s="30"/>
    </row>
    <row r="51531" s="1" customFormat="1" spans="1:8">
      <c r="A51531" s="2"/>
      <c r="B51531" s="30"/>
      <c r="H51531" s="30"/>
    </row>
    <row r="51532" s="1" customFormat="1" spans="1:8">
      <c r="A51532" s="2"/>
      <c r="B51532" s="30"/>
      <c r="H51532" s="30"/>
    </row>
    <row r="51533" s="1" customFormat="1" spans="1:8">
      <c r="A51533" s="2"/>
      <c r="B51533" s="30"/>
      <c r="H51533" s="30"/>
    </row>
    <row r="51534" s="1" customFormat="1" spans="1:8">
      <c r="A51534" s="2"/>
      <c r="B51534" s="30"/>
      <c r="H51534" s="30"/>
    </row>
    <row r="51535" s="1" customFormat="1" spans="1:8">
      <c r="A51535" s="2"/>
      <c r="B51535" s="30"/>
      <c r="H51535" s="30"/>
    </row>
    <row r="51536" s="1" customFormat="1" spans="1:8">
      <c r="A51536" s="2"/>
      <c r="B51536" s="30"/>
      <c r="H51536" s="30"/>
    </row>
    <row r="51537" s="1" customFormat="1" spans="1:8">
      <c r="A51537" s="2"/>
      <c r="B51537" s="30"/>
      <c r="H51537" s="30"/>
    </row>
    <row r="51538" s="1" customFormat="1" spans="1:8">
      <c r="A51538" s="2"/>
      <c r="B51538" s="30"/>
      <c r="H51538" s="30"/>
    </row>
    <row r="51539" s="1" customFormat="1" spans="1:8">
      <c r="A51539" s="2"/>
      <c r="B51539" s="30"/>
      <c r="H51539" s="30"/>
    </row>
    <row r="51540" s="1" customFormat="1" spans="1:8">
      <c r="A51540" s="2"/>
      <c r="B51540" s="30"/>
      <c r="H51540" s="30"/>
    </row>
    <row r="51541" s="1" customFormat="1" spans="1:8">
      <c r="A51541" s="2"/>
      <c r="B51541" s="30"/>
      <c r="H51541" s="30"/>
    </row>
    <row r="51542" s="1" customFormat="1" spans="1:8">
      <c r="A51542" s="2"/>
      <c r="B51542" s="30"/>
      <c r="H51542" s="30"/>
    </row>
    <row r="51543" s="1" customFormat="1" spans="1:8">
      <c r="A51543" s="2"/>
      <c r="B51543" s="30"/>
      <c r="H51543" s="30"/>
    </row>
    <row r="51544" s="1" customFormat="1" spans="1:8">
      <c r="A51544" s="2"/>
      <c r="B51544" s="30"/>
      <c r="H51544" s="30"/>
    </row>
    <row r="51545" s="1" customFormat="1" spans="1:8">
      <c r="A51545" s="2"/>
      <c r="B51545" s="30"/>
      <c r="H51545" s="30"/>
    </row>
    <row r="51546" s="1" customFormat="1" spans="1:8">
      <c r="A51546" s="2"/>
      <c r="B51546" s="30"/>
      <c r="H51546" s="30"/>
    </row>
    <row r="51547" s="1" customFormat="1" spans="1:8">
      <c r="A51547" s="2"/>
      <c r="B51547" s="30"/>
      <c r="H51547" s="30"/>
    </row>
    <row r="51548" s="1" customFormat="1" spans="1:8">
      <c r="A51548" s="2"/>
      <c r="B51548" s="30"/>
      <c r="H51548" s="30"/>
    </row>
    <row r="51549" s="1" customFormat="1" spans="1:8">
      <c r="A51549" s="2"/>
      <c r="B51549" s="30"/>
      <c r="H51549" s="30"/>
    </row>
    <row r="51550" s="1" customFormat="1" spans="1:8">
      <c r="A51550" s="2"/>
      <c r="B51550" s="30"/>
      <c r="H51550" s="30"/>
    </row>
    <row r="51551" s="1" customFormat="1" spans="1:8">
      <c r="A51551" s="2"/>
      <c r="B51551" s="30"/>
      <c r="H51551" s="30"/>
    </row>
    <row r="51552" s="1" customFormat="1" spans="1:8">
      <c r="A51552" s="2"/>
      <c r="B51552" s="30"/>
      <c r="H51552" s="30"/>
    </row>
    <row r="51553" s="1" customFormat="1" spans="1:8">
      <c r="A51553" s="2"/>
      <c r="B51553" s="30"/>
      <c r="H51553" s="30"/>
    </row>
    <row r="51554" s="1" customFormat="1" spans="1:8">
      <c r="A51554" s="2"/>
      <c r="B51554" s="30"/>
      <c r="H51554" s="30"/>
    </row>
    <row r="51555" s="1" customFormat="1" spans="1:8">
      <c r="A51555" s="2"/>
      <c r="B51555" s="30"/>
      <c r="H51555" s="30"/>
    </row>
    <row r="51556" s="1" customFormat="1" spans="1:8">
      <c r="A51556" s="2"/>
      <c r="B51556" s="30"/>
      <c r="H51556" s="30"/>
    </row>
    <row r="51557" s="1" customFormat="1" spans="1:8">
      <c r="A51557" s="2"/>
      <c r="B51557" s="30"/>
      <c r="H51557" s="30"/>
    </row>
    <row r="51558" s="1" customFormat="1" spans="1:8">
      <c r="A51558" s="2"/>
      <c r="B51558" s="30"/>
      <c r="H51558" s="30"/>
    </row>
    <row r="51559" s="1" customFormat="1" spans="1:8">
      <c r="A51559" s="2"/>
      <c r="B51559" s="30"/>
      <c r="H51559" s="30"/>
    </row>
    <row r="51560" s="1" customFormat="1" spans="1:8">
      <c r="A51560" s="2"/>
      <c r="B51560" s="30"/>
      <c r="H51560" s="30"/>
    </row>
    <row r="51561" s="1" customFormat="1" spans="1:8">
      <c r="A51561" s="2"/>
      <c r="B51561" s="30"/>
      <c r="H51561" s="30"/>
    </row>
    <row r="51562" s="1" customFormat="1" spans="1:8">
      <c r="A51562" s="2"/>
      <c r="B51562" s="30"/>
      <c r="H51562" s="30"/>
    </row>
    <row r="51563" s="1" customFormat="1" spans="1:8">
      <c r="A51563" s="2"/>
      <c r="B51563" s="30"/>
      <c r="H51563" s="30"/>
    </row>
    <row r="51564" s="1" customFormat="1" spans="1:8">
      <c r="A51564" s="2"/>
      <c r="B51564" s="30"/>
      <c r="H51564" s="30"/>
    </row>
    <row r="51565" s="1" customFormat="1" spans="1:8">
      <c r="A51565" s="2"/>
      <c r="B51565" s="30"/>
      <c r="H51565" s="30"/>
    </row>
    <row r="51566" s="1" customFormat="1" spans="1:8">
      <c r="A51566" s="2"/>
      <c r="B51566" s="30"/>
      <c r="H51566" s="30"/>
    </row>
    <row r="51567" s="1" customFormat="1" spans="1:8">
      <c r="A51567" s="2"/>
      <c r="B51567" s="30"/>
      <c r="H51567" s="30"/>
    </row>
    <row r="51568" s="1" customFormat="1" spans="1:8">
      <c r="A51568" s="2"/>
      <c r="B51568" s="30"/>
      <c r="H51568" s="30"/>
    </row>
    <row r="51569" s="1" customFormat="1" spans="1:8">
      <c r="A51569" s="2"/>
      <c r="B51569" s="30"/>
      <c r="H51569" s="30"/>
    </row>
    <row r="51570" s="1" customFormat="1" spans="1:8">
      <c r="A51570" s="2"/>
      <c r="B51570" s="30"/>
      <c r="H51570" s="30"/>
    </row>
    <row r="51571" s="1" customFormat="1" spans="1:8">
      <c r="A51571" s="2"/>
      <c r="B51571" s="30"/>
      <c r="H51571" s="30"/>
    </row>
    <row r="51572" s="1" customFormat="1" spans="1:8">
      <c r="A51572" s="2"/>
      <c r="B51572" s="30"/>
      <c r="H51572" s="30"/>
    </row>
    <row r="51573" s="1" customFormat="1" spans="1:8">
      <c r="A51573" s="2"/>
      <c r="B51573" s="30"/>
      <c r="H51573" s="30"/>
    </row>
    <row r="51574" s="1" customFormat="1" spans="1:8">
      <c r="A51574" s="2"/>
      <c r="B51574" s="30"/>
      <c r="H51574" s="30"/>
    </row>
    <row r="51575" s="1" customFormat="1" spans="1:8">
      <c r="A51575" s="2"/>
      <c r="B51575" s="30"/>
      <c r="H51575" s="30"/>
    </row>
    <row r="51576" s="1" customFormat="1" spans="1:8">
      <c r="A51576" s="2"/>
      <c r="B51576" s="30"/>
      <c r="H51576" s="30"/>
    </row>
    <row r="51577" s="1" customFormat="1" spans="1:8">
      <c r="A51577" s="2"/>
      <c r="B51577" s="30"/>
      <c r="H51577" s="30"/>
    </row>
    <row r="51578" s="1" customFormat="1" spans="1:8">
      <c r="A51578" s="2"/>
      <c r="B51578" s="30"/>
      <c r="H51578" s="30"/>
    </row>
    <row r="51579" s="1" customFormat="1" spans="1:8">
      <c r="A51579" s="2"/>
      <c r="B51579" s="30"/>
      <c r="H51579" s="30"/>
    </row>
    <row r="51580" s="1" customFormat="1" spans="1:8">
      <c r="A51580" s="2"/>
      <c r="B51580" s="30"/>
      <c r="H51580" s="30"/>
    </row>
    <row r="51581" s="1" customFormat="1" spans="1:8">
      <c r="A51581" s="2"/>
      <c r="B51581" s="30"/>
      <c r="H51581" s="30"/>
    </row>
    <row r="51582" s="1" customFormat="1" spans="1:8">
      <c r="A51582" s="2"/>
      <c r="B51582" s="30"/>
      <c r="H51582" s="30"/>
    </row>
    <row r="51583" s="1" customFormat="1" spans="1:8">
      <c r="A51583" s="2"/>
      <c r="B51583" s="30"/>
      <c r="H51583" s="30"/>
    </row>
    <row r="51584" s="1" customFormat="1" spans="1:8">
      <c r="A51584" s="2"/>
      <c r="B51584" s="30"/>
      <c r="H51584" s="30"/>
    </row>
    <row r="51585" s="1" customFormat="1" spans="1:8">
      <c r="A51585" s="2"/>
      <c r="B51585" s="30"/>
      <c r="H51585" s="30"/>
    </row>
    <row r="51586" s="1" customFormat="1" spans="1:8">
      <c r="A51586" s="2"/>
      <c r="B51586" s="30"/>
      <c r="H51586" s="30"/>
    </row>
    <row r="51587" s="1" customFormat="1" spans="1:8">
      <c r="A51587" s="2"/>
      <c r="B51587" s="30"/>
      <c r="H51587" s="30"/>
    </row>
    <row r="51588" s="1" customFormat="1" spans="1:8">
      <c r="A51588" s="2"/>
      <c r="B51588" s="30"/>
      <c r="H51588" s="30"/>
    </row>
    <row r="51589" s="1" customFormat="1" spans="1:8">
      <c r="A51589" s="2"/>
      <c r="B51589" s="30"/>
      <c r="H51589" s="30"/>
    </row>
    <row r="51590" s="1" customFormat="1" spans="1:8">
      <c r="A51590" s="2"/>
      <c r="B51590" s="30"/>
      <c r="H51590" s="30"/>
    </row>
    <row r="51591" s="1" customFormat="1" spans="1:8">
      <c r="A51591" s="2"/>
      <c r="B51591" s="30"/>
      <c r="H51591" s="30"/>
    </row>
    <row r="51592" s="1" customFormat="1" spans="1:8">
      <c r="A51592" s="2"/>
      <c r="B51592" s="30"/>
      <c r="H51592" s="30"/>
    </row>
    <row r="51593" s="1" customFormat="1" spans="1:8">
      <c r="A51593" s="2"/>
      <c r="B51593" s="30"/>
      <c r="H51593" s="30"/>
    </row>
    <row r="51594" s="1" customFormat="1" spans="1:8">
      <c r="A51594" s="2"/>
      <c r="B51594" s="30"/>
      <c r="H51594" s="30"/>
    </row>
    <row r="51595" s="1" customFormat="1" spans="1:8">
      <c r="A51595" s="2"/>
      <c r="B51595" s="30"/>
      <c r="H51595" s="30"/>
    </row>
    <row r="51596" s="1" customFormat="1" spans="1:8">
      <c r="A51596" s="2"/>
      <c r="B51596" s="30"/>
      <c r="H51596" s="30"/>
    </row>
    <row r="51597" s="1" customFormat="1" spans="1:8">
      <c r="A51597" s="2"/>
      <c r="B51597" s="30"/>
      <c r="H51597" s="30"/>
    </row>
    <row r="51598" s="1" customFormat="1" spans="1:8">
      <c r="A51598" s="2"/>
      <c r="B51598" s="30"/>
      <c r="H51598" s="30"/>
    </row>
    <row r="51599" s="1" customFormat="1" spans="1:8">
      <c r="A51599" s="2"/>
      <c r="B51599" s="30"/>
      <c r="H51599" s="30"/>
    </row>
    <row r="51600" s="1" customFormat="1" spans="1:8">
      <c r="A51600" s="2"/>
      <c r="B51600" s="30"/>
      <c r="H51600" s="30"/>
    </row>
    <row r="51601" s="1" customFormat="1" spans="1:8">
      <c r="A51601" s="2"/>
      <c r="B51601" s="30"/>
      <c r="H51601" s="30"/>
    </row>
    <row r="51602" s="1" customFormat="1" spans="1:8">
      <c r="A51602" s="2"/>
      <c r="B51602" s="30"/>
      <c r="H51602" s="30"/>
    </row>
    <row r="51603" s="1" customFormat="1" spans="1:8">
      <c r="A51603" s="2"/>
      <c r="B51603" s="30"/>
      <c r="H51603" s="30"/>
    </row>
    <row r="51604" s="1" customFormat="1" spans="1:8">
      <c r="A51604" s="2"/>
      <c r="B51604" s="30"/>
      <c r="H51604" s="30"/>
    </row>
    <row r="51605" s="1" customFormat="1" spans="1:8">
      <c r="A51605" s="2"/>
      <c r="B51605" s="30"/>
      <c r="H51605" s="30"/>
    </row>
    <row r="51606" s="1" customFormat="1" spans="1:8">
      <c r="A51606" s="2"/>
      <c r="B51606" s="30"/>
      <c r="H51606" s="30"/>
    </row>
    <row r="51607" s="1" customFormat="1" spans="1:8">
      <c r="A51607" s="2"/>
      <c r="B51607" s="30"/>
      <c r="H51607" s="30"/>
    </row>
    <row r="51608" s="1" customFormat="1" spans="1:8">
      <c r="A51608" s="2"/>
      <c r="B51608" s="30"/>
      <c r="H51608" s="30"/>
    </row>
    <row r="51609" s="1" customFormat="1" spans="1:8">
      <c r="A51609" s="2"/>
      <c r="B51609" s="30"/>
      <c r="H51609" s="30"/>
    </row>
    <row r="51610" s="1" customFormat="1" spans="1:8">
      <c r="A51610" s="2"/>
      <c r="B51610" s="30"/>
      <c r="H51610" s="30"/>
    </row>
    <row r="51611" s="1" customFormat="1" spans="1:8">
      <c r="A51611" s="2"/>
      <c r="B51611" s="30"/>
      <c r="H51611" s="30"/>
    </row>
    <row r="51612" s="1" customFormat="1" spans="1:8">
      <c r="A51612" s="2"/>
      <c r="B51612" s="30"/>
      <c r="H51612" s="30"/>
    </row>
    <row r="51613" s="1" customFormat="1" spans="1:8">
      <c r="A51613" s="2"/>
      <c r="B51613" s="30"/>
      <c r="H51613" s="30"/>
    </row>
    <row r="51614" s="1" customFormat="1" spans="1:8">
      <c r="A51614" s="2"/>
      <c r="B51614" s="30"/>
      <c r="H51614" s="30"/>
    </row>
    <row r="51615" s="1" customFormat="1" spans="1:8">
      <c r="A51615" s="2"/>
      <c r="B51615" s="30"/>
      <c r="H51615" s="30"/>
    </row>
    <row r="51616" s="1" customFormat="1" spans="1:8">
      <c r="A51616" s="2"/>
      <c r="B51616" s="30"/>
      <c r="H51616" s="30"/>
    </row>
    <row r="51617" s="1" customFormat="1" spans="1:8">
      <c r="A51617" s="2"/>
      <c r="B51617" s="30"/>
      <c r="H51617" s="30"/>
    </row>
    <row r="51618" s="1" customFormat="1" spans="1:8">
      <c r="A51618" s="2"/>
      <c r="B51618" s="30"/>
      <c r="H51618" s="30"/>
    </row>
    <row r="51619" s="1" customFormat="1" spans="1:8">
      <c r="A51619" s="2"/>
      <c r="B51619" s="30"/>
      <c r="H51619" s="30"/>
    </row>
    <row r="51620" s="1" customFormat="1" spans="1:8">
      <c r="A51620" s="2"/>
      <c r="B51620" s="30"/>
      <c r="H51620" s="30"/>
    </row>
    <row r="51621" s="1" customFormat="1" spans="1:8">
      <c r="A51621" s="2"/>
      <c r="B51621" s="30"/>
      <c r="H51621" s="30"/>
    </row>
    <row r="51622" s="1" customFormat="1" spans="1:8">
      <c r="A51622" s="2"/>
      <c r="B51622" s="30"/>
      <c r="H51622" s="30"/>
    </row>
    <row r="51623" s="1" customFormat="1" spans="1:8">
      <c r="A51623" s="2"/>
      <c r="B51623" s="30"/>
      <c r="H51623" s="30"/>
    </row>
    <row r="51624" s="1" customFormat="1" spans="1:8">
      <c r="A51624" s="2"/>
      <c r="B51624" s="30"/>
      <c r="H51624" s="30"/>
    </row>
    <row r="51625" s="1" customFormat="1" spans="1:8">
      <c r="A51625" s="2"/>
      <c r="B51625" s="30"/>
      <c r="H51625" s="30"/>
    </row>
    <row r="51626" s="1" customFormat="1" spans="1:8">
      <c r="A51626" s="2"/>
      <c r="B51626" s="30"/>
      <c r="H51626" s="30"/>
    </row>
    <row r="51627" s="1" customFormat="1" spans="1:8">
      <c r="A51627" s="2"/>
      <c r="B51627" s="30"/>
      <c r="H51627" s="30"/>
    </row>
    <row r="51628" s="1" customFormat="1" spans="1:8">
      <c r="A51628" s="2"/>
      <c r="B51628" s="30"/>
      <c r="H51628" s="30"/>
    </row>
    <row r="51629" s="1" customFormat="1" spans="1:8">
      <c r="A51629" s="2"/>
      <c r="B51629" s="30"/>
      <c r="H51629" s="30"/>
    </row>
    <row r="51630" s="1" customFormat="1" spans="1:8">
      <c r="A51630" s="2"/>
      <c r="B51630" s="30"/>
      <c r="H51630" s="30"/>
    </row>
    <row r="51631" s="1" customFormat="1" spans="1:8">
      <c r="A51631" s="2"/>
      <c r="B51631" s="30"/>
      <c r="H51631" s="30"/>
    </row>
    <row r="51632" s="1" customFormat="1" spans="1:8">
      <c r="A51632" s="2"/>
      <c r="B51632" s="30"/>
      <c r="H51632" s="30"/>
    </row>
    <row r="51633" s="1" customFormat="1" spans="1:8">
      <c r="A51633" s="2"/>
      <c r="B51633" s="30"/>
      <c r="H51633" s="30"/>
    </row>
    <row r="51634" s="1" customFormat="1" spans="1:8">
      <c r="A51634" s="2"/>
      <c r="B51634" s="30"/>
      <c r="H51634" s="30"/>
    </row>
    <row r="51635" s="1" customFormat="1" spans="1:8">
      <c r="A51635" s="2"/>
      <c r="B51635" s="30"/>
      <c r="H51635" s="30"/>
    </row>
    <row r="51636" s="1" customFormat="1" spans="1:8">
      <c r="A51636" s="2"/>
      <c r="B51636" s="30"/>
      <c r="H51636" s="30"/>
    </row>
    <row r="51637" s="1" customFormat="1" spans="1:8">
      <c r="A51637" s="2"/>
      <c r="B51637" s="30"/>
      <c r="H51637" s="30"/>
    </row>
    <row r="51638" s="1" customFormat="1" spans="1:8">
      <c r="A51638" s="2"/>
      <c r="B51638" s="30"/>
      <c r="H51638" s="30"/>
    </row>
    <row r="51639" s="1" customFormat="1" spans="1:8">
      <c r="A51639" s="2"/>
      <c r="B51639" s="30"/>
      <c r="H51639" s="30"/>
    </row>
    <row r="51640" s="1" customFormat="1" spans="1:8">
      <c r="A51640" s="2"/>
      <c r="B51640" s="30"/>
      <c r="H51640" s="30"/>
    </row>
    <row r="51641" s="1" customFormat="1" spans="1:8">
      <c r="A51641" s="2"/>
      <c r="B51641" s="30"/>
      <c r="H51641" s="30"/>
    </row>
    <row r="51642" s="1" customFormat="1" spans="1:8">
      <c r="A51642" s="2"/>
      <c r="B51642" s="30"/>
      <c r="H51642" s="30"/>
    </row>
    <row r="51643" s="1" customFormat="1" spans="1:8">
      <c r="A51643" s="2"/>
      <c r="B51643" s="30"/>
      <c r="H51643" s="30"/>
    </row>
    <row r="51644" s="1" customFormat="1" spans="1:8">
      <c r="A51644" s="2"/>
      <c r="B51644" s="30"/>
      <c r="H51644" s="30"/>
    </row>
    <row r="51645" s="1" customFormat="1" spans="1:8">
      <c r="A51645" s="2"/>
      <c r="B51645" s="30"/>
      <c r="H51645" s="30"/>
    </row>
    <row r="51646" s="1" customFormat="1" spans="1:8">
      <c r="A51646" s="2"/>
      <c r="B51646" s="30"/>
      <c r="H51646" s="30"/>
    </row>
    <row r="51647" s="1" customFormat="1" spans="1:8">
      <c r="A51647" s="2"/>
      <c r="B51647" s="30"/>
      <c r="H51647" s="30"/>
    </row>
    <row r="51648" s="1" customFormat="1" spans="1:8">
      <c r="A51648" s="2"/>
      <c r="B51648" s="30"/>
      <c r="H51648" s="30"/>
    </row>
    <row r="51649" s="1" customFormat="1" spans="1:8">
      <c r="A51649" s="2"/>
      <c r="B51649" s="30"/>
      <c r="H51649" s="30"/>
    </row>
    <row r="51650" s="1" customFormat="1" spans="1:8">
      <c r="A51650" s="2"/>
      <c r="B51650" s="30"/>
      <c r="H51650" s="30"/>
    </row>
    <row r="51651" s="1" customFormat="1" spans="1:8">
      <c r="A51651" s="2"/>
      <c r="B51651" s="30"/>
      <c r="H51651" s="30"/>
    </row>
    <row r="51652" s="1" customFormat="1" spans="1:8">
      <c r="A51652" s="2"/>
      <c r="B51652" s="30"/>
      <c r="H51652" s="30"/>
    </row>
    <row r="51653" s="1" customFormat="1" spans="1:8">
      <c r="A51653" s="2"/>
      <c r="B51653" s="30"/>
      <c r="H51653" s="30"/>
    </row>
    <row r="51654" s="1" customFormat="1" spans="1:8">
      <c r="A51654" s="2"/>
      <c r="B51654" s="30"/>
      <c r="H51654" s="30"/>
    </row>
    <row r="51655" s="1" customFormat="1" spans="1:8">
      <c r="A51655" s="2"/>
      <c r="B51655" s="30"/>
      <c r="H51655" s="30"/>
    </row>
    <row r="51656" s="1" customFormat="1" spans="1:8">
      <c r="A51656" s="2"/>
      <c r="B51656" s="30"/>
      <c r="H51656" s="30"/>
    </row>
    <row r="51657" s="1" customFormat="1" spans="1:8">
      <c r="A51657" s="2"/>
      <c r="B51657" s="30"/>
      <c r="H51657" s="30"/>
    </row>
    <row r="51658" s="1" customFormat="1" spans="1:8">
      <c r="A51658" s="2"/>
      <c r="B51658" s="30"/>
      <c r="H51658" s="30"/>
    </row>
    <row r="51659" s="1" customFormat="1" spans="1:8">
      <c r="A51659" s="2"/>
      <c r="B51659" s="30"/>
      <c r="H51659" s="30"/>
    </row>
    <row r="51660" s="1" customFormat="1" spans="1:8">
      <c r="A51660" s="2"/>
      <c r="B51660" s="30"/>
      <c r="H51660" s="30"/>
    </row>
    <row r="51661" s="1" customFormat="1" spans="1:8">
      <c r="A51661" s="2"/>
      <c r="B51661" s="30"/>
      <c r="H51661" s="30"/>
    </row>
    <row r="51662" s="1" customFormat="1" spans="1:8">
      <c r="A51662" s="2"/>
      <c r="B51662" s="30"/>
      <c r="H51662" s="30"/>
    </row>
    <row r="51663" s="1" customFormat="1" spans="1:8">
      <c r="A51663" s="2"/>
      <c r="B51663" s="30"/>
      <c r="H51663" s="30"/>
    </row>
    <row r="51664" s="1" customFormat="1" spans="1:8">
      <c r="A51664" s="2"/>
      <c r="B51664" s="30"/>
      <c r="H51664" s="30"/>
    </row>
    <row r="51665" s="1" customFormat="1" spans="1:8">
      <c r="A51665" s="2"/>
      <c r="B51665" s="30"/>
      <c r="H51665" s="30"/>
    </row>
    <row r="51666" s="1" customFormat="1" spans="1:8">
      <c r="A51666" s="2"/>
      <c r="B51666" s="30"/>
      <c r="H51666" s="30"/>
    </row>
    <row r="51667" s="1" customFormat="1" spans="1:8">
      <c r="A51667" s="2"/>
      <c r="B51667" s="30"/>
      <c r="H51667" s="30"/>
    </row>
    <row r="51668" s="1" customFormat="1" spans="1:8">
      <c r="A51668" s="2"/>
      <c r="B51668" s="30"/>
      <c r="H51668" s="30"/>
    </row>
    <row r="51669" s="1" customFormat="1" spans="1:8">
      <c r="A51669" s="2"/>
      <c r="B51669" s="30"/>
      <c r="H51669" s="30"/>
    </row>
    <row r="51670" s="1" customFormat="1" spans="1:8">
      <c r="A51670" s="2"/>
      <c r="B51670" s="30"/>
      <c r="H51670" s="30"/>
    </row>
    <row r="51671" s="1" customFormat="1" spans="1:8">
      <c r="A51671" s="2"/>
      <c r="B51671" s="30"/>
      <c r="H51671" s="30"/>
    </row>
    <row r="51672" s="1" customFormat="1" spans="1:8">
      <c r="A51672" s="2"/>
      <c r="B51672" s="30"/>
      <c r="H51672" s="30"/>
    </row>
    <row r="51673" s="1" customFormat="1" spans="1:8">
      <c r="A51673" s="2"/>
      <c r="B51673" s="30"/>
      <c r="H51673" s="30"/>
    </row>
    <row r="51674" s="1" customFormat="1" spans="1:8">
      <c r="A51674" s="2"/>
      <c r="B51674" s="30"/>
      <c r="H51674" s="30"/>
    </row>
    <row r="51675" s="1" customFormat="1" spans="1:8">
      <c r="A51675" s="2"/>
      <c r="B51675" s="30"/>
      <c r="H51675" s="30"/>
    </row>
    <row r="51676" s="1" customFormat="1" spans="1:8">
      <c r="A51676" s="2"/>
      <c r="B51676" s="30"/>
      <c r="H51676" s="30"/>
    </row>
    <row r="51677" s="1" customFormat="1" spans="1:8">
      <c r="A51677" s="2"/>
      <c r="B51677" s="30"/>
      <c r="H51677" s="30"/>
    </row>
    <row r="51678" s="1" customFormat="1" spans="1:8">
      <c r="A51678" s="2"/>
      <c r="B51678" s="30"/>
      <c r="H51678" s="30"/>
    </row>
    <row r="51679" s="1" customFormat="1" spans="1:8">
      <c r="A51679" s="2"/>
      <c r="B51679" s="30"/>
      <c r="H51679" s="30"/>
    </row>
    <row r="51680" s="1" customFormat="1" spans="1:8">
      <c r="A51680" s="2"/>
      <c r="B51680" s="30"/>
      <c r="H51680" s="30"/>
    </row>
    <row r="51681" s="1" customFormat="1" spans="1:8">
      <c r="A51681" s="2"/>
      <c r="B51681" s="30"/>
      <c r="H51681" s="30"/>
    </row>
    <row r="51682" s="1" customFormat="1" spans="1:8">
      <c r="A51682" s="2"/>
      <c r="B51682" s="30"/>
      <c r="H51682" s="30"/>
    </row>
    <row r="51683" s="1" customFormat="1" spans="1:8">
      <c r="A51683" s="2"/>
      <c r="B51683" s="30"/>
      <c r="H51683" s="30"/>
    </row>
    <row r="51684" s="1" customFormat="1" spans="1:8">
      <c r="A51684" s="2"/>
      <c r="B51684" s="30"/>
      <c r="H51684" s="30"/>
    </row>
    <row r="51685" s="1" customFormat="1" spans="1:8">
      <c r="A51685" s="2"/>
      <c r="B51685" s="30"/>
      <c r="H51685" s="30"/>
    </row>
    <row r="51686" s="1" customFormat="1" spans="1:8">
      <c r="A51686" s="2"/>
      <c r="B51686" s="30"/>
      <c r="H51686" s="30"/>
    </row>
    <row r="51687" s="1" customFormat="1" spans="1:8">
      <c r="A51687" s="2"/>
      <c r="B51687" s="30"/>
      <c r="H51687" s="30"/>
    </row>
    <row r="51688" s="1" customFormat="1" spans="1:8">
      <c r="A51688" s="2"/>
      <c r="B51688" s="30"/>
      <c r="H51688" s="30"/>
    </row>
    <row r="51689" s="1" customFormat="1" spans="1:8">
      <c r="A51689" s="2"/>
      <c r="B51689" s="30"/>
      <c r="H51689" s="30"/>
    </row>
    <row r="51690" s="1" customFormat="1" spans="1:8">
      <c r="A51690" s="2"/>
      <c r="B51690" s="30"/>
      <c r="H51690" s="30"/>
    </row>
    <row r="51691" s="1" customFormat="1" spans="1:8">
      <c r="A51691" s="2"/>
      <c r="B51691" s="30"/>
      <c r="H51691" s="30"/>
    </row>
    <row r="51692" s="1" customFormat="1" spans="1:8">
      <c r="A51692" s="2"/>
      <c r="B51692" s="30"/>
      <c r="H51692" s="30"/>
    </row>
    <row r="51693" s="1" customFormat="1" spans="1:8">
      <c r="A51693" s="2"/>
      <c r="B51693" s="30"/>
      <c r="H51693" s="30"/>
    </row>
    <row r="51694" s="1" customFormat="1" spans="1:8">
      <c r="A51694" s="2"/>
      <c r="B51694" s="30"/>
      <c r="H51694" s="30"/>
    </row>
    <row r="51695" s="1" customFormat="1" spans="1:8">
      <c r="A51695" s="2"/>
      <c r="B51695" s="30"/>
      <c r="H51695" s="30"/>
    </row>
    <row r="51696" s="1" customFormat="1" spans="1:8">
      <c r="A51696" s="2"/>
      <c r="B51696" s="30"/>
      <c r="H51696" s="30"/>
    </row>
    <row r="51697" s="1" customFormat="1" spans="1:8">
      <c r="A51697" s="2"/>
      <c r="B51697" s="30"/>
      <c r="H51697" s="30"/>
    </row>
    <row r="51698" s="1" customFormat="1" spans="1:8">
      <c r="A51698" s="2"/>
      <c r="B51698" s="30"/>
      <c r="H51698" s="30"/>
    </row>
    <row r="51699" s="1" customFormat="1" spans="1:8">
      <c r="A51699" s="2"/>
      <c r="B51699" s="30"/>
      <c r="H51699" s="30"/>
    </row>
    <row r="51700" s="1" customFormat="1" spans="1:8">
      <c r="A51700" s="2"/>
      <c r="B51700" s="30"/>
      <c r="H51700" s="30"/>
    </row>
    <row r="51701" s="1" customFormat="1" spans="1:8">
      <c r="A51701" s="2"/>
      <c r="B51701" s="30"/>
      <c r="H51701" s="30"/>
    </row>
    <row r="51702" s="1" customFormat="1" spans="1:8">
      <c r="A51702" s="2"/>
      <c r="B51702" s="30"/>
      <c r="H51702" s="30"/>
    </row>
    <row r="51703" s="1" customFormat="1" spans="1:8">
      <c r="A51703" s="2"/>
      <c r="B51703" s="30"/>
      <c r="H51703" s="30"/>
    </row>
    <row r="51704" s="1" customFormat="1" spans="1:8">
      <c r="A51704" s="2"/>
      <c r="B51704" s="30"/>
      <c r="H51704" s="30"/>
    </row>
    <row r="51705" s="1" customFormat="1" spans="1:8">
      <c r="A51705" s="2"/>
      <c r="B51705" s="30"/>
      <c r="H51705" s="30"/>
    </row>
    <row r="51706" s="1" customFormat="1" spans="1:8">
      <c r="A51706" s="2"/>
      <c r="B51706" s="30"/>
      <c r="H51706" s="30"/>
    </row>
    <row r="51707" s="1" customFormat="1" spans="1:8">
      <c r="A51707" s="2"/>
      <c r="B51707" s="30"/>
      <c r="H51707" s="30"/>
    </row>
    <row r="51708" s="1" customFormat="1" spans="1:8">
      <c r="A51708" s="2"/>
      <c r="B51708" s="30"/>
      <c r="H51708" s="30"/>
    </row>
    <row r="51709" s="1" customFormat="1" spans="1:8">
      <c r="A51709" s="2"/>
      <c r="B51709" s="30"/>
      <c r="H51709" s="30"/>
    </row>
    <row r="51710" s="1" customFormat="1" spans="1:8">
      <c r="A51710" s="2"/>
      <c r="B51710" s="30"/>
      <c r="H51710" s="30"/>
    </row>
    <row r="51711" s="1" customFormat="1" spans="1:8">
      <c r="A51711" s="2"/>
      <c r="B51711" s="30"/>
      <c r="H51711" s="30"/>
    </row>
    <row r="51712" s="1" customFormat="1" spans="1:8">
      <c r="A51712" s="2"/>
      <c r="B51712" s="30"/>
      <c r="H51712" s="30"/>
    </row>
    <row r="51713" s="1" customFormat="1" spans="1:8">
      <c r="A51713" s="2"/>
      <c r="B51713" s="30"/>
      <c r="H51713" s="30"/>
    </row>
    <row r="51714" s="1" customFormat="1" spans="1:8">
      <c r="A51714" s="2"/>
      <c r="B51714" s="30"/>
      <c r="H51714" s="30"/>
    </row>
    <row r="51715" s="1" customFormat="1" spans="1:8">
      <c r="A51715" s="2"/>
      <c r="B51715" s="30"/>
      <c r="H51715" s="30"/>
    </row>
    <row r="51716" s="1" customFormat="1" spans="1:8">
      <c r="A51716" s="2"/>
      <c r="B51716" s="30"/>
      <c r="H51716" s="30"/>
    </row>
    <row r="51717" s="1" customFormat="1" spans="1:8">
      <c r="A51717" s="2"/>
      <c r="B51717" s="30"/>
      <c r="H51717" s="30"/>
    </row>
    <row r="51718" s="1" customFormat="1" spans="1:8">
      <c r="A51718" s="2"/>
      <c r="B51718" s="30"/>
      <c r="H51718" s="30"/>
    </row>
    <row r="51719" s="1" customFormat="1" spans="1:8">
      <c r="A51719" s="2"/>
      <c r="B51719" s="30"/>
      <c r="H51719" s="30"/>
    </row>
    <row r="51720" s="1" customFormat="1" spans="1:8">
      <c r="A51720" s="2"/>
      <c r="B51720" s="30"/>
      <c r="H51720" s="30"/>
    </row>
    <row r="51721" s="1" customFormat="1" spans="1:8">
      <c r="A51721" s="2"/>
      <c r="B51721" s="30"/>
      <c r="H51721" s="30"/>
    </row>
    <row r="51722" s="1" customFormat="1" spans="1:8">
      <c r="A51722" s="2"/>
      <c r="B51722" s="30"/>
      <c r="H51722" s="30"/>
    </row>
    <row r="51723" s="1" customFormat="1" spans="1:8">
      <c r="A51723" s="2"/>
      <c r="B51723" s="30"/>
      <c r="H51723" s="30"/>
    </row>
    <row r="51724" s="1" customFormat="1" spans="1:8">
      <c r="A51724" s="2"/>
      <c r="B51724" s="30"/>
      <c r="H51724" s="30"/>
    </row>
    <row r="51725" s="1" customFormat="1" spans="1:8">
      <c r="A51725" s="2"/>
      <c r="B51725" s="30"/>
      <c r="H51725" s="30"/>
    </row>
    <row r="51726" s="1" customFormat="1" spans="1:8">
      <c r="A51726" s="2"/>
      <c r="B51726" s="30"/>
      <c r="H51726" s="30"/>
    </row>
    <row r="51727" s="1" customFormat="1" spans="1:8">
      <c r="A51727" s="2"/>
      <c r="B51727" s="30"/>
      <c r="H51727" s="30"/>
    </row>
    <row r="51728" s="1" customFormat="1" spans="1:8">
      <c r="A51728" s="2"/>
      <c r="B51728" s="30"/>
      <c r="H51728" s="30"/>
    </row>
    <row r="51729" s="1" customFormat="1" spans="1:8">
      <c r="A51729" s="2"/>
      <c r="B51729" s="30"/>
      <c r="H51729" s="30"/>
    </row>
    <row r="51730" s="1" customFormat="1" spans="1:8">
      <c r="A51730" s="2"/>
      <c r="B51730" s="30"/>
      <c r="H51730" s="30"/>
    </row>
    <row r="51731" s="1" customFormat="1" spans="1:8">
      <c r="A51731" s="2"/>
      <c r="B51731" s="30"/>
      <c r="H51731" s="30"/>
    </row>
    <row r="51732" s="1" customFormat="1" spans="1:8">
      <c r="A51732" s="2"/>
      <c r="B51732" s="30"/>
      <c r="H51732" s="30"/>
    </row>
    <row r="51733" s="1" customFormat="1" spans="1:8">
      <c r="A51733" s="2"/>
      <c r="B51733" s="30"/>
      <c r="H51733" s="30"/>
    </row>
    <row r="51734" s="1" customFormat="1" spans="1:8">
      <c r="A51734" s="2"/>
      <c r="B51734" s="30"/>
      <c r="H51734" s="30"/>
    </row>
    <row r="51735" s="1" customFormat="1" spans="1:8">
      <c r="A51735" s="2"/>
      <c r="B51735" s="30"/>
      <c r="H51735" s="30"/>
    </row>
    <row r="51736" s="1" customFormat="1" spans="1:8">
      <c r="A51736" s="2"/>
      <c r="B51736" s="30"/>
      <c r="H51736" s="30"/>
    </row>
    <row r="51737" s="1" customFormat="1" spans="1:8">
      <c r="A51737" s="2"/>
      <c r="B51737" s="30"/>
      <c r="H51737" s="30"/>
    </row>
    <row r="51738" s="1" customFormat="1" spans="1:8">
      <c r="A51738" s="2"/>
      <c r="B51738" s="30"/>
      <c r="H51738" s="30"/>
    </row>
    <row r="51739" s="1" customFormat="1" spans="1:8">
      <c r="A51739" s="2"/>
      <c r="B51739" s="30"/>
      <c r="H51739" s="30"/>
    </row>
    <row r="51740" s="1" customFormat="1" spans="1:8">
      <c r="A51740" s="2"/>
      <c r="B51740" s="30"/>
      <c r="H51740" s="30"/>
    </row>
    <row r="51741" s="1" customFormat="1" spans="1:8">
      <c r="A51741" s="2"/>
      <c r="B51741" s="30"/>
      <c r="H51741" s="30"/>
    </row>
    <row r="51742" s="1" customFormat="1" spans="1:8">
      <c r="A51742" s="2"/>
      <c r="B51742" s="30"/>
      <c r="H51742" s="30"/>
    </row>
    <row r="51743" s="1" customFormat="1" spans="1:8">
      <c r="A51743" s="2"/>
      <c r="B51743" s="30"/>
      <c r="H51743" s="30"/>
    </row>
    <row r="51744" s="1" customFormat="1" spans="1:8">
      <c r="A51744" s="2"/>
      <c r="B51744" s="30"/>
      <c r="H51744" s="30"/>
    </row>
    <row r="51745" s="1" customFormat="1" spans="1:8">
      <c r="A51745" s="2"/>
      <c r="B51745" s="30"/>
      <c r="H51745" s="30"/>
    </row>
    <row r="51746" s="1" customFormat="1" spans="1:8">
      <c r="A51746" s="2"/>
      <c r="B51746" s="30"/>
      <c r="H51746" s="30"/>
    </row>
    <row r="51747" s="1" customFormat="1" spans="1:8">
      <c r="A51747" s="2"/>
      <c r="B51747" s="30"/>
      <c r="H51747" s="30"/>
    </row>
    <row r="51748" s="1" customFormat="1" spans="1:8">
      <c r="A51748" s="2"/>
      <c r="B51748" s="30"/>
      <c r="H51748" s="30"/>
    </row>
    <row r="51749" s="1" customFormat="1" spans="1:8">
      <c r="A51749" s="2"/>
      <c r="B51749" s="30"/>
      <c r="H51749" s="30"/>
    </row>
    <row r="51750" s="1" customFormat="1" spans="1:8">
      <c r="A51750" s="2"/>
      <c r="B51750" s="30"/>
      <c r="H51750" s="30"/>
    </row>
    <row r="51751" s="1" customFormat="1" spans="1:8">
      <c r="A51751" s="2"/>
      <c r="B51751" s="30"/>
      <c r="H51751" s="30"/>
    </row>
    <row r="51752" s="1" customFormat="1" spans="1:8">
      <c r="A51752" s="2"/>
      <c r="B51752" s="30"/>
      <c r="H51752" s="30"/>
    </row>
    <row r="51753" s="1" customFormat="1" spans="1:8">
      <c r="A51753" s="2"/>
      <c r="B51753" s="30"/>
      <c r="H51753" s="30"/>
    </row>
    <row r="51754" s="1" customFormat="1" spans="1:8">
      <c r="A51754" s="2"/>
      <c r="B51754" s="30"/>
      <c r="H51754" s="30"/>
    </row>
    <row r="51755" s="1" customFormat="1" spans="1:8">
      <c r="A51755" s="2"/>
      <c r="B51755" s="30"/>
      <c r="H51755" s="30"/>
    </row>
    <row r="51756" s="1" customFormat="1" spans="1:8">
      <c r="A51756" s="2"/>
      <c r="B51756" s="30"/>
      <c r="H51756" s="30"/>
    </row>
    <row r="51757" s="1" customFormat="1" spans="1:8">
      <c r="A51757" s="2"/>
      <c r="B51757" s="30"/>
      <c r="H51757" s="30"/>
    </row>
    <row r="51758" s="1" customFormat="1" spans="1:8">
      <c r="A51758" s="2"/>
      <c r="B51758" s="30"/>
      <c r="H51758" s="30"/>
    </row>
    <row r="51759" s="1" customFormat="1" spans="1:8">
      <c r="A51759" s="2"/>
      <c r="B51759" s="30"/>
      <c r="H51759" s="30"/>
    </row>
    <row r="51760" s="1" customFormat="1" spans="1:8">
      <c r="A51760" s="2"/>
      <c r="B51760" s="30"/>
      <c r="H51760" s="30"/>
    </row>
    <row r="51761" s="1" customFormat="1" spans="1:8">
      <c r="A51761" s="2"/>
      <c r="B51761" s="30"/>
      <c r="H51761" s="30"/>
    </row>
    <row r="51762" s="1" customFormat="1" spans="1:8">
      <c r="A51762" s="2"/>
      <c r="B51762" s="30"/>
      <c r="H51762" s="30"/>
    </row>
    <row r="51763" s="1" customFormat="1" spans="1:8">
      <c r="A51763" s="2"/>
      <c r="B51763" s="30"/>
      <c r="H51763" s="30"/>
    </row>
    <row r="51764" s="1" customFormat="1" spans="1:8">
      <c r="A51764" s="2"/>
      <c r="B51764" s="30"/>
      <c r="H51764" s="30"/>
    </row>
    <row r="51765" s="1" customFormat="1" spans="1:8">
      <c r="A51765" s="2"/>
      <c r="B51765" s="30"/>
      <c r="H51765" s="30"/>
    </row>
    <row r="51766" s="1" customFormat="1" spans="1:8">
      <c r="A51766" s="2"/>
      <c r="B51766" s="30"/>
      <c r="H51766" s="30"/>
    </row>
    <row r="51767" s="1" customFormat="1" spans="1:8">
      <c r="A51767" s="2"/>
      <c r="B51767" s="30"/>
      <c r="H51767" s="30"/>
    </row>
    <row r="51768" s="1" customFormat="1" spans="1:8">
      <c r="A51768" s="2"/>
      <c r="B51768" s="30"/>
      <c r="H51768" s="30"/>
    </row>
    <row r="51769" s="1" customFormat="1" spans="1:8">
      <c r="A51769" s="2"/>
      <c r="B51769" s="30"/>
      <c r="H51769" s="30"/>
    </row>
    <row r="51770" s="1" customFormat="1" spans="1:8">
      <c r="A51770" s="2"/>
      <c r="B51770" s="30"/>
      <c r="H51770" s="30"/>
    </row>
    <row r="51771" s="1" customFormat="1" spans="1:8">
      <c r="A51771" s="2"/>
      <c r="B51771" s="30"/>
      <c r="H51771" s="30"/>
    </row>
    <row r="51772" s="1" customFormat="1" spans="1:8">
      <c r="A51772" s="2"/>
      <c r="B51772" s="30"/>
      <c r="H51772" s="30"/>
    </row>
    <row r="51773" s="1" customFormat="1" spans="1:8">
      <c r="A51773" s="2"/>
      <c r="B51773" s="30"/>
      <c r="H51773" s="30"/>
    </row>
    <row r="51774" s="1" customFormat="1" spans="1:8">
      <c r="A51774" s="2"/>
      <c r="B51774" s="30"/>
      <c r="H51774" s="30"/>
    </row>
    <row r="51775" s="1" customFormat="1" spans="1:8">
      <c r="A51775" s="2"/>
      <c r="B51775" s="30"/>
      <c r="H51775" s="30"/>
    </row>
    <row r="51776" s="1" customFormat="1" spans="1:8">
      <c r="A51776" s="2"/>
      <c r="B51776" s="30"/>
      <c r="H51776" s="30"/>
    </row>
    <row r="51777" s="1" customFormat="1" spans="1:8">
      <c r="A51777" s="2"/>
      <c r="B51777" s="30"/>
      <c r="H51777" s="30"/>
    </row>
    <row r="51778" s="1" customFormat="1" spans="1:8">
      <c r="A51778" s="2"/>
      <c r="B51778" s="30"/>
      <c r="H51778" s="30"/>
    </row>
    <row r="51779" s="1" customFormat="1" spans="1:8">
      <c r="A51779" s="2"/>
      <c r="B51779" s="30"/>
      <c r="H51779" s="30"/>
    </row>
    <row r="51780" s="1" customFormat="1" spans="1:8">
      <c r="A51780" s="2"/>
      <c r="B51780" s="30"/>
      <c r="H51780" s="30"/>
    </row>
    <row r="51781" s="1" customFormat="1" spans="1:8">
      <c r="A51781" s="2"/>
      <c r="B51781" s="30"/>
      <c r="H51781" s="30"/>
    </row>
    <row r="51782" s="1" customFormat="1" spans="1:8">
      <c r="A51782" s="2"/>
      <c r="B51782" s="30"/>
      <c r="H51782" s="30"/>
    </row>
    <row r="51783" s="1" customFormat="1" spans="1:8">
      <c r="A51783" s="2"/>
      <c r="B51783" s="30"/>
      <c r="H51783" s="30"/>
    </row>
    <row r="51784" s="1" customFormat="1" spans="1:8">
      <c r="A51784" s="2"/>
      <c r="B51784" s="30"/>
      <c r="H51784" s="30"/>
    </row>
    <row r="51785" s="1" customFormat="1" spans="1:8">
      <c r="A51785" s="2"/>
      <c r="B51785" s="30"/>
      <c r="H51785" s="30"/>
    </row>
    <row r="51786" s="1" customFormat="1" spans="1:8">
      <c r="A51786" s="2"/>
      <c r="B51786" s="30"/>
      <c r="H51786" s="30"/>
    </row>
    <row r="51787" s="1" customFormat="1" spans="1:8">
      <c r="A51787" s="2"/>
      <c r="B51787" s="30"/>
      <c r="H51787" s="30"/>
    </row>
    <row r="51788" s="1" customFormat="1" spans="1:8">
      <c r="A51788" s="2"/>
      <c r="B51788" s="30"/>
      <c r="H51788" s="30"/>
    </row>
    <row r="51789" s="1" customFormat="1" spans="1:8">
      <c r="A51789" s="2"/>
      <c r="B51789" s="30"/>
      <c r="H51789" s="30"/>
    </row>
    <row r="51790" s="1" customFormat="1" spans="1:8">
      <c r="A51790" s="2"/>
      <c r="B51790" s="30"/>
      <c r="H51790" s="30"/>
    </row>
    <row r="51791" s="1" customFormat="1" spans="1:8">
      <c r="A51791" s="2"/>
      <c r="B51791" s="30"/>
      <c r="H51791" s="30"/>
    </row>
    <row r="51792" s="1" customFormat="1" spans="1:8">
      <c r="A51792" s="2"/>
      <c r="B51792" s="30"/>
      <c r="H51792" s="30"/>
    </row>
    <row r="51793" s="1" customFormat="1" spans="1:8">
      <c r="A51793" s="2"/>
      <c r="B51793" s="30"/>
      <c r="H51793" s="30"/>
    </row>
    <row r="51794" s="1" customFormat="1" spans="1:8">
      <c r="A51794" s="2"/>
      <c r="B51794" s="30"/>
      <c r="H51794" s="30"/>
    </row>
    <row r="51795" s="1" customFormat="1" spans="1:8">
      <c r="A51795" s="2"/>
      <c r="B51795" s="30"/>
      <c r="H51795" s="30"/>
    </row>
    <row r="51796" s="1" customFormat="1" spans="1:8">
      <c r="A51796" s="2"/>
      <c r="B51796" s="30"/>
      <c r="H51796" s="30"/>
    </row>
    <row r="51797" s="1" customFormat="1" spans="1:8">
      <c r="A51797" s="2"/>
      <c r="B51797" s="30"/>
      <c r="H51797" s="30"/>
    </row>
    <row r="51798" s="1" customFormat="1" spans="1:8">
      <c r="A51798" s="2"/>
      <c r="B51798" s="30"/>
      <c r="H51798" s="30"/>
    </row>
    <row r="51799" s="1" customFormat="1" spans="1:8">
      <c r="A51799" s="2"/>
      <c r="B51799" s="30"/>
      <c r="H51799" s="30"/>
    </row>
    <row r="51800" s="1" customFormat="1" spans="1:8">
      <c r="A51800" s="2"/>
      <c r="B51800" s="30"/>
      <c r="H51800" s="30"/>
    </row>
    <row r="51801" s="1" customFormat="1" spans="1:8">
      <c r="A51801" s="2"/>
      <c r="B51801" s="30"/>
      <c r="H51801" s="30"/>
    </row>
    <row r="51802" s="1" customFormat="1" spans="1:8">
      <c r="A51802" s="2"/>
      <c r="B51802" s="30"/>
      <c r="H51802" s="30"/>
    </row>
    <row r="51803" s="1" customFormat="1" spans="1:8">
      <c r="A51803" s="2"/>
      <c r="B51803" s="30"/>
      <c r="H51803" s="30"/>
    </row>
    <row r="51804" s="1" customFormat="1" spans="1:8">
      <c r="A51804" s="2"/>
      <c r="B51804" s="30"/>
      <c r="H51804" s="30"/>
    </row>
    <row r="51805" s="1" customFormat="1" spans="1:8">
      <c r="A51805" s="2"/>
      <c r="B51805" s="30"/>
      <c r="H51805" s="30"/>
    </row>
    <row r="51806" s="1" customFormat="1" spans="1:8">
      <c r="A51806" s="2"/>
      <c r="B51806" s="30"/>
      <c r="H51806" s="30"/>
    </row>
    <row r="51807" s="1" customFormat="1" spans="1:8">
      <c r="A51807" s="2"/>
      <c r="B51807" s="30"/>
      <c r="H51807" s="30"/>
    </row>
    <row r="51808" s="1" customFormat="1" spans="1:8">
      <c r="A51808" s="2"/>
      <c r="B51808" s="30"/>
      <c r="H51808" s="30"/>
    </row>
    <row r="51809" s="1" customFormat="1" spans="1:8">
      <c r="A51809" s="2"/>
      <c r="B51809" s="30"/>
      <c r="H51809" s="30"/>
    </row>
    <row r="51810" s="1" customFormat="1" spans="1:8">
      <c r="A51810" s="2"/>
      <c r="B51810" s="30"/>
      <c r="H51810" s="30"/>
    </row>
    <row r="51811" s="1" customFormat="1" spans="1:8">
      <c r="A51811" s="2"/>
      <c r="B51811" s="30"/>
      <c r="H51811" s="30"/>
    </row>
    <row r="51812" s="1" customFormat="1" spans="1:8">
      <c r="A51812" s="2"/>
      <c r="B51812" s="30"/>
      <c r="H51812" s="30"/>
    </row>
    <row r="51813" s="1" customFormat="1" spans="1:8">
      <c r="A51813" s="2"/>
      <c r="B51813" s="30"/>
      <c r="H51813" s="30"/>
    </row>
    <row r="51814" s="1" customFormat="1" spans="1:8">
      <c r="A51814" s="2"/>
      <c r="B51814" s="30"/>
      <c r="H51814" s="30"/>
    </row>
    <row r="51815" s="1" customFormat="1" spans="1:8">
      <c r="A51815" s="2"/>
      <c r="B51815" s="30"/>
      <c r="H51815" s="30"/>
    </row>
    <row r="51816" s="1" customFormat="1" spans="1:8">
      <c r="A51816" s="2"/>
      <c r="B51816" s="30"/>
      <c r="H51816" s="30"/>
    </row>
    <row r="51817" s="1" customFormat="1" spans="1:8">
      <c r="A51817" s="2"/>
      <c r="B51817" s="30"/>
      <c r="H51817" s="30"/>
    </row>
    <row r="51818" s="1" customFormat="1" spans="1:8">
      <c r="A51818" s="2"/>
      <c r="B51818" s="30"/>
      <c r="H51818" s="30"/>
    </row>
    <row r="51819" s="1" customFormat="1" spans="1:8">
      <c r="A51819" s="2"/>
      <c r="B51819" s="30"/>
      <c r="H51819" s="30"/>
    </row>
    <row r="51820" s="1" customFormat="1" spans="1:8">
      <c r="A51820" s="2"/>
      <c r="B51820" s="30"/>
      <c r="H51820" s="30"/>
    </row>
    <row r="51821" s="1" customFormat="1" spans="1:8">
      <c r="A51821" s="2"/>
      <c r="B51821" s="30"/>
      <c r="H51821" s="30"/>
    </row>
    <row r="51822" s="1" customFormat="1" spans="1:8">
      <c r="A51822" s="2"/>
      <c r="B51822" s="30"/>
      <c r="H51822" s="30"/>
    </row>
    <row r="51823" s="1" customFormat="1" spans="1:8">
      <c r="A51823" s="2"/>
      <c r="B51823" s="30"/>
      <c r="H51823" s="30"/>
    </row>
    <row r="51824" s="1" customFormat="1" spans="1:8">
      <c r="A51824" s="2"/>
      <c r="B51824" s="30"/>
      <c r="H51824" s="30"/>
    </row>
    <row r="51825" s="1" customFormat="1" spans="1:8">
      <c r="A51825" s="2"/>
      <c r="B51825" s="30"/>
      <c r="H51825" s="30"/>
    </row>
    <row r="51826" s="1" customFormat="1" spans="1:8">
      <c r="A51826" s="2"/>
      <c r="B51826" s="30"/>
      <c r="H51826" s="30"/>
    </row>
    <row r="51827" s="1" customFormat="1" spans="1:8">
      <c r="A51827" s="2"/>
      <c r="B51827" s="30"/>
      <c r="H51827" s="30"/>
    </row>
    <row r="51828" s="1" customFormat="1" spans="1:8">
      <c r="A51828" s="2"/>
      <c r="B51828" s="30"/>
      <c r="H51828" s="30"/>
    </row>
    <row r="51829" s="1" customFormat="1" spans="1:8">
      <c r="A51829" s="2"/>
      <c r="B51829" s="30"/>
      <c r="H51829" s="30"/>
    </row>
    <row r="51830" s="1" customFormat="1" spans="1:8">
      <c r="A51830" s="2"/>
      <c r="B51830" s="30"/>
      <c r="H51830" s="30"/>
    </row>
    <row r="51831" s="1" customFormat="1" spans="1:8">
      <c r="A51831" s="2"/>
      <c r="B51831" s="30"/>
      <c r="H51831" s="30"/>
    </row>
    <row r="51832" s="1" customFormat="1" spans="1:8">
      <c r="A51832" s="2"/>
      <c r="B51832" s="30"/>
      <c r="H51832" s="30"/>
    </row>
    <row r="51833" s="1" customFormat="1" spans="1:8">
      <c r="A51833" s="2"/>
      <c r="B51833" s="30"/>
      <c r="H51833" s="30"/>
    </row>
    <row r="51834" s="1" customFormat="1" spans="1:8">
      <c r="A51834" s="2"/>
      <c r="B51834" s="30"/>
      <c r="H51834" s="30"/>
    </row>
    <row r="51835" s="1" customFormat="1" spans="1:8">
      <c r="A51835" s="2"/>
      <c r="B51835" s="30"/>
      <c r="H51835" s="30"/>
    </row>
    <row r="51836" s="1" customFormat="1" spans="1:8">
      <c r="A51836" s="2"/>
      <c r="B51836" s="30"/>
      <c r="H51836" s="30"/>
    </row>
    <row r="51837" s="1" customFormat="1" spans="1:8">
      <c r="A51837" s="2"/>
      <c r="B51837" s="30"/>
      <c r="H51837" s="30"/>
    </row>
    <row r="51838" s="1" customFormat="1" spans="1:8">
      <c r="A51838" s="2"/>
      <c r="B51838" s="30"/>
      <c r="H51838" s="30"/>
    </row>
    <row r="51839" s="1" customFormat="1" spans="1:8">
      <c r="A51839" s="2"/>
      <c r="B51839" s="30"/>
      <c r="H51839" s="30"/>
    </row>
    <row r="51840" s="1" customFormat="1" spans="1:8">
      <c r="A51840" s="2"/>
      <c r="B51840" s="30"/>
      <c r="H51840" s="30"/>
    </row>
    <row r="51841" s="1" customFormat="1" spans="1:8">
      <c r="A51841" s="2"/>
      <c r="B51841" s="30"/>
      <c r="H51841" s="30"/>
    </row>
    <row r="51842" s="1" customFormat="1" spans="1:8">
      <c r="A51842" s="2"/>
      <c r="B51842" s="30"/>
      <c r="H51842" s="30"/>
    </row>
    <row r="51843" s="1" customFormat="1" spans="1:8">
      <c r="A51843" s="2"/>
      <c r="B51843" s="30"/>
      <c r="H51843" s="30"/>
    </row>
    <row r="51844" s="1" customFormat="1" spans="1:8">
      <c r="A51844" s="2"/>
      <c r="B51844" s="30"/>
      <c r="H51844" s="30"/>
    </row>
    <row r="51845" s="1" customFormat="1" spans="1:8">
      <c r="A51845" s="2"/>
      <c r="B51845" s="30"/>
      <c r="H51845" s="30"/>
    </row>
    <row r="51846" s="1" customFormat="1" spans="1:8">
      <c r="A51846" s="2"/>
      <c r="B51846" s="30"/>
      <c r="H51846" s="30"/>
    </row>
    <row r="51847" s="1" customFormat="1" spans="1:8">
      <c r="A51847" s="2"/>
      <c r="B51847" s="30"/>
      <c r="H51847" s="30"/>
    </row>
    <row r="51848" s="1" customFormat="1" spans="1:8">
      <c r="A51848" s="2"/>
      <c r="B51848" s="30"/>
      <c r="H51848" s="30"/>
    </row>
    <row r="51849" s="1" customFormat="1" spans="1:8">
      <c r="A51849" s="2"/>
      <c r="B51849" s="30"/>
      <c r="H51849" s="30"/>
    </row>
    <row r="51850" s="1" customFormat="1" spans="1:8">
      <c r="A51850" s="2"/>
      <c r="B51850" s="30"/>
      <c r="H51850" s="30"/>
    </row>
    <row r="51851" s="1" customFormat="1" spans="1:8">
      <c r="A51851" s="2"/>
      <c r="B51851" s="30"/>
      <c r="H51851" s="30"/>
    </row>
    <row r="51852" s="1" customFormat="1" spans="1:8">
      <c r="A51852" s="2"/>
      <c r="B51852" s="30"/>
      <c r="H51852" s="30"/>
    </row>
    <row r="51853" s="1" customFormat="1" spans="1:8">
      <c r="A51853" s="2"/>
      <c r="B51853" s="30"/>
      <c r="H51853" s="30"/>
    </row>
    <row r="51854" s="1" customFormat="1" spans="1:8">
      <c r="A51854" s="2"/>
      <c r="B51854" s="30"/>
      <c r="H51854" s="30"/>
    </row>
    <row r="51855" s="1" customFormat="1" spans="1:8">
      <c r="A51855" s="2"/>
      <c r="B51855" s="30"/>
      <c r="H51855" s="30"/>
    </row>
    <row r="51856" s="1" customFormat="1" spans="1:8">
      <c r="A51856" s="2"/>
      <c r="B51856" s="30"/>
      <c r="H51856" s="30"/>
    </row>
    <row r="51857" s="1" customFormat="1" spans="1:8">
      <c r="A51857" s="2"/>
      <c r="B51857" s="30"/>
      <c r="H51857" s="30"/>
    </row>
    <row r="51858" s="1" customFormat="1" spans="1:8">
      <c r="A51858" s="2"/>
      <c r="B51858" s="30"/>
      <c r="H51858" s="30"/>
    </row>
    <row r="51859" s="1" customFormat="1" spans="1:8">
      <c r="A51859" s="2"/>
      <c r="B51859" s="30"/>
      <c r="H51859" s="30"/>
    </row>
    <row r="51860" s="1" customFormat="1" spans="1:8">
      <c r="A51860" s="2"/>
      <c r="B51860" s="30"/>
      <c r="H51860" s="30"/>
    </row>
    <row r="51861" s="1" customFormat="1" spans="1:8">
      <c r="A51861" s="2"/>
      <c r="B51861" s="30"/>
      <c r="H51861" s="30"/>
    </row>
    <row r="51862" s="1" customFormat="1" spans="1:8">
      <c r="A51862" s="2"/>
      <c r="B51862" s="30"/>
      <c r="H51862" s="30"/>
    </row>
    <row r="51863" s="1" customFormat="1" spans="1:8">
      <c r="A51863" s="2"/>
      <c r="B51863" s="30"/>
      <c r="H51863" s="30"/>
    </row>
    <row r="51864" s="1" customFormat="1" spans="1:8">
      <c r="A51864" s="2"/>
      <c r="B51864" s="30"/>
      <c r="H51864" s="30"/>
    </row>
    <row r="51865" s="1" customFormat="1" spans="1:8">
      <c r="A51865" s="2"/>
      <c r="B51865" s="30"/>
      <c r="H51865" s="30"/>
    </row>
    <row r="51866" s="1" customFormat="1" spans="1:8">
      <c r="A51866" s="2"/>
      <c r="B51866" s="30"/>
      <c r="H51866" s="30"/>
    </row>
    <row r="51867" s="1" customFormat="1" spans="1:8">
      <c r="A51867" s="2"/>
      <c r="B51867" s="30"/>
      <c r="H51867" s="30"/>
    </row>
    <row r="51868" s="1" customFormat="1" spans="1:8">
      <c r="A51868" s="2"/>
      <c r="B51868" s="30"/>
      <c r="H51868" s="30"/>
    </row>
    <row r="51869" s="1" customFormat="1" spans="1:8">
      <c r="A51869" s="2"/>
      <c r="B51869" s="30"/>
      <c r="H51869" s="30"/>
    </row>
    <row r="51870" s="1" customFormat="1" spans="1:8">
      <c r="A51870" s="2"/>
      <c r="B51870" s="30"/>
      <c r="H51870" s="30"/>
    </row>
    <row r="51871" s="1" customFormat="1" spans="1:8">
      <c r="A51871" s="2"/>
      <c r="B51871" s="30"/>
      <c r="H51871" s="30"/>
    </row>
    <row r="51872" s="1" customFormat="1" spans="1:8">
      <c r="A51872" s="2"/>
      <c r="B51872" s="30"/>
      <c r="H51872" s="30"/>
    </row>
    <row r="51873" s="1" customFormat="1" spans="1:8">
      <c r="A51873" s="2"/>
      <c r="B51873" s="30"/>
      <c r="H51873" s="30"/>
    </row>
    <row r="51874" s="1" customFormat="1" spans="1:8">
      <c r="A51874" s="2"/>
      <c r="B51874" s="30"/>
      <c r="H51874" s="30"/>
    </row>
    <row r="51875" s="1" customFormat="1" spans="1:8">
      <c r="A51875" s="2"/>
      <c r="B51875" s="30"/>
      <c r="H51875" s="30"/>
    </row>
    <row r="51876" s="1" customFormat="1" spans="1:8">
      <c r="A51876" s="2"/>
      <c r="B51876" s="30"/>
      <c r="H51876" s="30"/>
    </row>
    <row r="51877" s="1" customFormat="1" spans="1:8">
      <c r="A51877" s="2"/>
      <c r="B51877" s="30"/>
      <c r="H51877" s="30"/>
    </row>
    <row r="51878" s="1" customFormat="1" spans="1:8">
      <c r="A51878" s="2"/>
      <c r="B51878" s="30"/>
      <c r="H51878" s="30"/>
    </row>
    <row r="51879" s="1" customFormat="1" spans="1:8">
      <c r="A51879" s="2"/>
      <c r="B51879" s="30"/>
      <c r="H51879" s="30"/>
    </row>
    <row r="51880" s="1" customFormat="1" spans="1:8">
      <c r="A51880" s="2"/>
      <c r="B51880" s="30"/>
      <c r="H51880" s="30"/>
    </row>
    <row r="51881" s="1" customFormat="1" spans="1:8">
      <c r="A51881" s="2"/>
      <c r="B51881" s="30"/>
      <c r="H51881" s="30"/>
    </row>
    <row r="51882" s="1" customFormat="1" spans="1:8">
      <c r="A51882" s="2"/>
      <c r="B51882" s="30"/>
      <c r="H51882" s="30"/>
    </row>
    <row r="51883" s="1" customFormat="1" spans="1:8">
      <c r="A51883" s="2"/>
      <c r="B51883" s="30"/>
      <c r="H51883" s="30"/>
    </row>
    <row r="51884" s="1" customFormat="1" spans="1:8">
      <c r="A51884" s="2"/>
      <c r="B51884" s="30"/>
      <c r="H51884" s="30"/>
    </row>
    <row r="51885" s="1" customFormat="1" spans="1:8">
      <c r="A51885" s="2"/>
      <c r="B51885" s="30"/>
      <c r="H51885" s="30"/>
    </row>
    <row r="51886" s="1" customFormat="1" spans="1:8">
      <c r="A51886" s="2"/>
      <c r="B51886" s="30"/>
      <c r="H51886" s="30"/>
    </row>
    <row r="51887" s="1" customFormat="1" spans="1:8">
      <c r="A51887" s="2"/>
      <c r="B51887" s="30"/>
      <c r="H51887" s="30"/>
    </row>
    <row r="51888" s="1" customFormat="1" spans="1:8">
      <c r="A51888" s="2"/>
      <c r="B51888" s="30"/>
      <c r="H51888" s="30"/>
    </row>
    <row r="51889" s="1" customFormat="1" spans="1:8">
      <c r="A51889" s="2"/>
      <c r="B51889" s="30"/>
      <c r="H51889" s="30"/>
    </row>
    <row r="51890" s="1" customFormat="1" spans="1:8">
      <c r="A51890" s="2"/>
      <c r="B51890" s="30"/>
      <c r="H51890" s="30"/>
    </row>
    <row r="51891" s="1" customFormat="1" spans="1:8">
      <c r="A51891" s="2"/>
      <c r="B51891" s="30"/>
      <c r="H51891" s="30"/>
    </row>
    <row r="51892" s="1" customFormat="1" spans="1:8">
      <c r="A51892" s="2"/>
      <c r="B51892" s="30"/>
      <c r="H51892" s="30"/>
    </row>
    <row r="51893" s="1" customFormat="1" spans="1:8">
      <c r="A51893" s="2"/>
      <c r="B51893" s="30"/>
      <c r="H51893" s="30"/>
    </row>
    <row r="51894" s="1" customFormat="1" spans="1:8">
      <c r="A51894" s="2"/>
      <c r="B51894" s="30"/>
      <c r="H51894" s="30"/>
    </row>
    <row r="51895" s="1" customFormat="1" spans="1:8">
      <c r="A51895" s="2"/>
      <c r="B51895" s="30"/>
      <c r="H51895" s="30"/>
    </row>
    <row r="51896" s="1" customFormat="1" spans="1:8">
      <c r="A51896" s="2"/>
      <c r="B51896" s="30"/>
      <c r="H51896" s="30"/>
    </row>
    <row r="51897" s="1" customFormat="1" spans="1:8">
      <c r="A51897" s="2"/>
      <c r="B51897" s="30"/>
      <c r="H51897" s="30"/>
    </row>
    <row r="51898" s="1" customFormat="1" spans="1:8">
      <c r="A51898" s="2"/>
      <c r="B51898" s="30"/>
      <c r="H51898" s="30"/>
    </row>
    <row r="51899" s="1" customFormat="1" spans="1:8">
      <c r="A51899" s="2"/>
      <c r="B51899" s="30"/>
      <c r="H51899" s="30"/>
    </row>
    <row r="51900" s="1" customFormat="1" spans="1:8">
      <c r="A51900" s="2"/>
      <c r="B51900" s="30"/>
      <c r="H51900" s="30"/>
    </row>
    <row r="51901" s="1" customFormat="1" spans="1:8">
      <c r="A51901" s="2"/>
      <c r="B51901" s="30"/>
      <c r="H51901" s="30"/>
    </row>
    <row r="51902" s="1" customFormat="1" spans="1:8">
      <c r="A51902" s="2"/>
      <c r="B51902" s="30"/>
      <c r="H51902" s="30"/>
    </row>
    <row r="51903" s="1" customFormat="1" spans="1:8">
      <c r="A51903" s="2"/>
      <c r="B51903" s="30"/>
      <c r="H51903" s="30"/>
    </row>
    <row r="51904" s="1" customFormat="1" spans="1:8">
      <c r="A51904" s="2"/>
      <c r="B51904" s="30"/>
      <c r="H51904" s="30"/>
    </row>
    <row r="51905" s="1" customFormat="1" spans="1:8">
      <c r="A51905" s="2"/>
      <c r="B51905" s="30"/>
      <c r="H51905" s="30"/>
    </row>
    <row r="51906" s="1" customFormat="1" spans="1:8">
      <c r="A51906" s="2"/>
      <c r="B51906" s="30"/>
      <c r="H51906" s="30"/>
    </row>
    <row r="51907" s="1" customFormat="1" spans="1:8">
      <c r="A51907" s="2"/>
      <c r="B51907" s="30"/>
      <c r="H51907" s="30"/>
    </row>
    <row r="51908" s="1" customFormat="1" spans="1:8">
      <c r="A51908" s="2"/>
      <c r="B51908" s="30"/>
      <c r="H51908" s="30"/>
    </row>
    <row r="51909" s="1" customFormat="1" spans="1:8">
      <c r="A51909" s="2"/>
      <c r="B51909" s="30"/>
      <c r="H51909" s="30"/>
    </row>
    <row r="51910" s="1" customFormat="1" spans="1:8">
      <c r="A51910" s="2"/>
      <c r="B51910" s="30"/>
      <c r="H51910" s="30"/>
    </row>
    <row r="51911" s="1" customFormat="1" spans="1:8">
      <c r="A51911" s="2"/>
      <c r="B51911" s="30"/>
      <c r="H51911" s="30"/>
    </row>
    <row r="51912" s="1" customFormat="1" spans="1:8">
      <c r="A51912" s="2"/>
      <c r="B51912" s="30"/>
      <c r="H51912" s="30"/>
    </row>
    <row r="51913" s="1" customFormat="1" spans="1:8">
      <c r="A51913" s="2"/>
      <c r="B51913" s="30"/>
      <c r="H51913" s="30"/>
    </row>
    <row r="51914" s="1" customFormat="1" spans="1:8">
      <c r="A51914" s="2"/>
      <c r="B51914" s="30"/>
      <c r="H51914" s="30"/>
    </row>
    <row r="51915" s="1" customFormat="1" spans="1:8">
      <c r="A51915" s="2"/>
      <c r="B51915" s="30"/>
      <c r="H51915" s="30"/>
    </row>
    <row r="51916" s="1" customFormat="1" spans="1:8">
      <c r="A51916" s="2"/>
      <c r="B51916" s="30"/>
      <c r="H51916" s="30"/>
    </row>
    <row r="51917" s="1" customFormat="1" spans="1:8">
      <c r="A51917" s="2"/>
      <c r="B51917" s="30"/>
      <c r="H51917" s="30"/>
    </row>
    <row r="51918" s="1" customFormat="1" spans="1:8">
      <c r="A51918" s="2"/>
      <c r="B51918" s="30"/>
      <c r="H51918" s="30"/>
    </row>
    <row r="51919" s="1" customFormat="1" spans="1:8">
      <c r="A51919" s="2"/>
      <c r="B51919" s="30"/>
      <c r="H51919" s="30"/>
    </row>
    <row r="51920" s="1" customFormat="1" spans="1:8">
      <c r="A51920" s="2"/>
      <c r="B51920" s="30"/>
      <c r="H51920" s="30"/>
    </row>
    <row r="51921" s="1" customFormat="1" spans="1:8">
      <c r="A51921" s="2"/>
      <c r="B51921" s="30"/>
      <c r="H51921" s="30"/>
    </row>
    <row r="51922" s="1" customFormat="1" spans="1:8">
      <c r="A51922" s="2"/>
      <c r="B51922" s="30"/>
      <c r="H51922" s="30"/>
    </row>
    <row r="51923" s="1" customFormat="1" spans="1:8">
      <c r="A51923" s="2"/>
      <c r="B51923" s="30"/>
      <c r="H51923" s="30"/>
    </row>
    <row r="51924" s="1" customFormat="1" spans="1:8">
      <c r="A51924" s="2"/>
      <c r="B51924" s="30"/>
      <c r="H51924" s="30"/>
    </row>
    <row r="51925" s="1" customFormat="1" spans="1:8">
      <c r="A51925" s="2"/>
      <c r="B51925" s="30"/>
      <c r="H51925" s="30"/>
    </row>
    <row r="51926" s="1" customFormat="1" spans="1:8">
      <c r="A51926" s="2"/>
      <c r="B51926" s="30"/>
      <c r="H51926" s="30"/>
    </row>
    <row r="51927" s="1" customFormat="1" spans="1:8">
      <c r="A51927" s="2"/>
      <c r="B51927" s="30"/>
      <c r="H51927" s="30"/>
    </row>
    <row r="51928" s="1" customFormat="1" spans="1:8">
      <c r="A51928" s="2"/>
      <c r="B51928" s="30"/>
      <c r="H51928" s="30"/>
    </row>
    <row r="51929" s="1" customFormat="1" spans="1:8">
      <c r="A51929" s="2"/>
      <c r="B51929" s="30"/>
      <c r="H51929" s="30"/>
    </row>
    <row r="51930" s="1" customFormat="1" spans="1:8">
      <c r="A51930" s="2"/>
      <c r="B51930" s="30"/>
      <c r="H51930" s="30"/>
    </row>
    <row r="51931" s="1" customFormat="1" spans="1:8">
      <c r="A51931" s="2"/>
      <c r="B51931" s="30"/>
      <c r="H51931" s="30"/>
    </row>
    <row r="51932" s="1" customFormat="1" spans="1:8">
      <c r="A51932" s="2"/>
      <c r="B51932" s="30"/>
      <c r="H51932" s="30"/>
    </row>
    <row r="51933" s="1" customFormat="1" spans="1:8">
      <c r="A51933" s="2"/>
      <c r="B51933" s="30"/>
      <c r="H51933" s="30"/>
    </row>
    <row r="51934" s="1" customFormat="1" spans="1:8">
      <c r="A51934" s="2"/>
      <c r="B51934" s="30"/>
      <c r="H51934" s="30"/>
    </row>
    <row r="51935" s="1" customFormat="1" spans="1:8">
      <c r="A51935" s="2"/>
      <c r="B51935" s="30"/>
      <c r="H51935" s="30"/>
    </row>
    <row r="51936" s="1" customFormat="1" spans="1:8">
      <c r="A51936" s="2"/>
      <c r="B51936" s="30"/>
      <c r="H51936" s="30"/>
    </row>
    <row r="51937" s="1" customFormat="1" spans="1:8">
      <c r="A51937" s="2"/>
      <c r="B51937" s="30"/>
      <c r="H51937" s="30"/>
    </row>
    <row r="51938" s="1" customFormat="1" spans="1:8">
      <c r="A51938" s="2"/>
      <c r="B51938" s="30"/>
      <c r="H51938" s="30"/>
    </row>
    <row r="51939" s="1" customFormat="1" spans="1:8">
      <c r="A51939" s="2"/>
      <c r="B51939" s="30"/>
      <c r="H51939" s="30"/>
    </row>
    <row r="51940" s="1" customFormat="1" spans="1:8">
      <c r="A51940" s="2"/>
      <c r="B51940" s="30"/>
      <c r="H51940" s="30"/>
    </row>
    <row r="51941" s="1" customFormat="1" spans="1:8">
      <c r="A51941" s="2"/>
      <c r="B51941" s="30"/>
      <c r="H51941" s="30"/>
    </row>
    <row r="51942" s="1" customFormat="1" spans="1:8">
      <c r="A51942" s="2"/>
      <c r="B51942" s="30"/>
      <c r="H51942" s="30"/>
    </row>
    <row r="51943" s="1" customFormat="1" spans="1:8">
      <c r="A51943" s="2"/>
      <c r="B51943" s="30"/>
      <c r="H51943" s="30"/>
    </row>
    <row r="51944" s="1" customFormat="1" spans="1:8">
      <c r="A51944" s="2"/>
      <c r="B51944" s="30"/>
      <c r="H51944" s="30"/>
    </row>
    <row r="51945" s="1" customFormat="1" spans="1:8">
      <c r="A51945" s="2"/>
      <c r="B51945" s="30"/>
      <c r="H51945" s="30"/>
    </row>
    <row r="51946" s="1" customFormat="1" spans="1:8">
      <c r="A51946" s="2"/>
      <c r="B51946" s="30"/>
      <c r="H51946" s="30"/>
    </row>
    <row r="51947" s="1" customFormat="1" spans="1:8">
      <c r="A51947" s="2"/>
      <c r="B51947" s="30"/>
      <c r="H51947" s="30"/>
    </row>
    <row r="51948" s="1" customFormat="1" spans="1:8">
      <c r="A51948" s="2"/>
      <c r="B51948" s="30"/>
      <c r="H51948" s="30"/>
    </row>
    <row r="51949" s="1" customFormat="1" spans="1:8">
      <c r="A51949" s="2"/>
      <c r="B51949" s="30"/>
      <c r="H51949" s="30"/>
    </row>
    <row r="51950" s="1" customFormat="1" spans="1:8">
      <c r="A51950" s="2"/>
      <c r="B51950" s="30"/>
      <c r="H51950" s="30"/>
    </row>
    <row r="51951" s="1" customFormat="1" spans="1:8">
      <c r="A51951" s="2"/>
      <c r="B51951" s="30"/>
      <c r="H51951" s="30"/>
    </row>
    <row r="51952" s="1" customFormat="1" spans="1:8">
      <c r="A51952" s="2"/>
      <c r="B51952" s="30"/>
      <c r="H51952" s="30"/>
    </row>
    <row r="51953" s="1" customFormat="1" spans="1:8">
      <c r="A51953" s="2"/>
      <c r="B51953" s="30"/>
      <c r="H51953" s="30"/>
    </row>
    <row r="51954" s="1" customFormat="1" spans="1:8">
      <c r="A51954" s="2"/>
      <c r="B51954" s="30"/>
      <c r="H51954" s="30"/>
    </row>
    <row r="51955" s="1" customFormat="1" spans="1:8">
      <c r="A51955" s="2"/>
      <c r="B51955" s="30"/>
      <c r="H51955" s="30"/>
    </row>
    <row r="51956" s="1" customFormat="1" spans="1:8">
      <c r="A51956" s="2"/>
      <c r="B51956" s="30"/>
      <c r="H51956" s="30"/>
    </row>
    <row r="51957" s="1" customFormat="1" spans="1:8">
      <c r="A51957" s="2"/>
      <c r="B51957" s="30"/>
      <c r="H51957" s="30"/>
    </row>
    <row r="51958" s="1" customFormat="1" spans="1:8">
      <c r="A51958" s="2"/>
      <c r="B51958" s="30"/>
      <c r="H51958" s="30"/>
    </row>
    <row r="51959" s="1" customFormat="1" spans="1:8">
      <c r="A51959" s="2"/>
      <c r="B51959" s="30"/>
      <c r="H51959" s="30"/>
    </row>
    <row r="51960" s="1" customFormat="1" spans="1:8">
      <c r="A51960" s="2"/>
      <c r="B51960" s="30"/>
      <c r="H51960" s="30"/>
    </row>
    <row r="51961" s="1" customFormat="1" spans="1:8">
      <c r="A51961" s="2"/>
      <c r="B51961" s="30"/>
      <c r="H51961" s="30"/>
    </row>
    <row r="51962" s="1" customFormat="1" spans="1:8">
      <c r="A51962" s="2"/>
      <c r="B51962" s="30"/>
      <c r="H51962" s="30"/>
    </row>
    <row r="51963" s="1" customFormat="1" spans="1:8">
      <c r="A51963" s="2"/>
      <c r="B51963" s="30"/>
      <c r="H51963" s="30"/>
    </row>
    <row r="51964" s="1" customFormat="1" spans="1:8">
      <c r="A51964" s="2"/>
      <c r="B51964" s="30"/>
      <c r="H51964" s="30"/>
    </row>
    <row r="51965" s="1" customFormat="1" spans="1:8">
      <c r="A51965" s="2"/>
      <c r="B51965" s="30"/>
      <c r="H51965" s="30"/>
    </row>
    <row r="51966" s="1" customFormat="1" spans="1:8">
      <c r="A51966" s="2"/>
      <c r="B51966" s="30"/>
      <c r="H51966" s="30"/>
    </row>
    <row r="51967" s="1" customFormat="1" spans="1:8">
      <c r="A51967" s="2"/>
      <c r="B51967" s="30"/>
      <c r="H51967" s="30"/>
    </row>
    <row r="51968" s="1" customFormat="1" spans="1:8">
      <c r="A51968" s="2"/>
      <c r="B51968" s="30"/>
      <c r="H51968" s="30"/>
    </row>
    <row r="51969" s="1" customFormat="1" spans="1:8">
      <c r="A51969" s="2"/>
      <c r="B51969" s="30"/>
      <c r="H51969" s="30"/>
    </row>
    <row r="51970" s="1" customFormat="1" spans="1:8">
      <c r="A51970" s="2"/>
      <c r="B51970" s="30"/>
      <c r="H51970" s="30"/>
    </row>
    <row r="51971" s="1" customFormat="1" spans="1:8">
      <c r="A51971" s="2"/>
      <c r="B51971" s="30"/>
      <c r="H51971" s="30"/>
    </row>
    <row r="51972" s="1" customFormat="1" spans="1:8">
      <c r="A51972" s="2"/>
      <c r="B51972" s="30"/>
      <c r="H51972" s="30"/>
    </row>
    <row r="51973" s="1" customFormat="1" spans="1:8">
      <c r="A51973" s="2"/>
      <c r="B51973" s="30"/>
      <c r="H51973" s="30"/>
    </row>
    <row r="51974" s="1" customFormat="1" spans="1:8">
      <c r="A51974" s="2"/>
      <c r="B51974" s="30"/>
      <c r="H51974" s="30"/>
    </row>
    <row r="51975" s="1" customFormat="1" spans="1:8">
      <c r="A51975" s="2"/>
      <c r="B51975" s="30"/>
      <c r="H51975" s="30"/>
    </row>
    <row r="51976" s="1" customFormat="1" spans="1:8">
      <c r="A51976" s="2"/>
      <c r="B51976" s="30"/>
      <c r="H51976" s="30"/>
    </row>
    <row r="51977" s="1" customFormat="1" spans="1:8">
      <c r="A51977" s="2"/>
      <c r="B51977" s="30"/>
      <c r="H51977" s="30"/>
    </row>
    <row r="51978" s="1" customFormat="1" spans="1:8">
      <c r="A51978" s="2"/>
      <c r="B51978" s="30"/>
      <c r="H51978" s="30"/>
    </row>
    <row r="51979" s="1" customFormat="1" spans="1:8">
      <c r="A51979" s="2"/>
      <c r="B51979" s="30"/>
      <c r="H51979" s="30"/>
    </row>
    <row r="51980" s="1" customFormat="1" spans="1:8">
      <c r="A51980" s="2"/>
      <c r="B51980" s="30"/>
      <c r="H51980" s="30"/>
    </row>
    <row r="51981" s="1" customFormat="1" spans="1:8">
      <c r="A51981" s="2"/>
      <c r="B51981" s="30"/>
      <c r="H51981" s="30"/>
    </row>
    <row r="51982" s="1" customFormat="1" spans="1:8">
      <c r="A51982" s="2"/>
      <c r="B51982" s="30"/>
      <c r="H51982" s="30"/>
    </row>
    <row r="51983" s="1" customFormat="1" spans="1:8">
      <c r="A51983" s="2"/>
      <c r="B51983" s="30"/>
      <c r="H51983" s="30"/>
    </row>
    <row r="51984" s="1" customFormat="1" spans="1:8">
      <c r="A51984" s="2"/>
      <c r="B51984" s="30"/>
      <c r="H51984" s="30"/>
    </row>
    <row r="51985" s="1" customFormat="1" spans="1:8">
      <c r="A51985" s="2"/>
      <c r="B51985" s="30"/>
      <c r="H51985" s="30"/>
    </row>
    <row r="51986" s="1" customFormat="1" spans="1:8">
      <c r="A51986" s="2"/>
      <c r="B51986" s="30"/>
      <c r="H51986" s="30"/>
    </row>
    <row r="51987" s="1" customFormat="1" spans="1:8">
      <c r="A51987" s="2"/>
      <c r="B51987" s="30"/>
      <c r="H51987" s="30"/>
    </row>
    <row r="51988" s="1" customFormat="1" spans="1:8">
      <c r="A51988" s="2"/>
      <c r="B51988" s="30"/>
      <c r="H51988" s="30"/>
    </row>
    <row r="51989" s="1" customFormat="1" spans="1:8">
      <c r="A51989" s="2"/>
      <c r="B51989" s="30"/>
      <c r="H51989" s="30"/>
    </row>
    <row r="51990" s="1" customFormat="1" spans="1:8">
      <c r="A51990" s="2"/>
      <c r="B51990" s="30"/>
      <c r="H51990" s="30"/>
    </row>
    <row r="51991" s="1" customFormat="1" spans="1:8">
      <c r="A51991" s="2"/>
      <c r="B51991" s="30"/>
      <c r="H51991" s="30"/>
    </row>
    <row r="51992" s="1" customFormat="1" spans="1:8">
      <c r="A51992" s="2"/>
      <c r="B51992" s="30"/>
      <c r="H51992" s="30"/>
    </row>
    <row r="51993" s="1" customFormat="1" spans="1:8">
      <c r="A51993" s="2"/>
      <c r="B51993" s="30"/>
      <c r="H51993" s="30"/>
    </row>
    <row r="51994" s="1" customFormat="1" spans="1:8">
      <c r="A51994" s="2"/>
      <c r="B51994" s="30"/>
      <c r="H51994" s="30"/>
    </row>
    <row r="51995" s="1" customFormat="1" spans="1:8">
      <c r="A51995" s="2"/>
      <c r="B51995" s="30"/>
      <c r="H51995" s="30"/>
    </row>
    <row r="51996" s="1" customFormat="1" spans="1:8">
      <c r="A51996" s="2"/>
      <c r="B51996" s="30"/>
      <c r="H51996" s="30"/>
    </row>
    <row r="51997" s="1" customFormat="1" spans="1:8">
      <c r="A51997" s="2"/>
      <c r="B51997" s="30"/>
      <c r="H51997" s="30"/>
    </row>
    <row r="51998" s="1" customFormat="1" spans="1:8">
      <c r="A51998" s="2"/>
      <c r="B51998" s="30"/>
      <c r="H51998" s="30"/>
    </row>
    <row r="51999" s="1" customFormat="1" spans="1:8">
      <c r="A51999" s="2"/>
      <c r="B51999" s="30"/>
      <c r="H51999" s="30"/>
    </row>
    <row r="52000" s="1" customFormat="1" spans="1:8">
      <c r="A52000" s="2"/>
      <c r="B52000" s="30"/>
      <c r="H52000" s="30"/>
    </row>
    <row r="52001" s="1" customFormat="1" spans="1:8">
      <c r="A52001" s="2"/>
      <c r="B52001" s="30"/>
      <c r="H52001" s="30"/>
    </row>
    <row r="52002" s="1" customFormat="1" spans="1:8">
      <c r="A52002" s="2"/>
      <c r="B52002" s="30"/>
      <c r="H52002" s="30"/>
    </row>
    <row r="52003" s="1" customFormat="1" spans="1:8">
      <c r="A52003" s="2"/>
      <c r="B52003" s="30"/>
      <c r="H52003" s="30"/>
    </row>
    <row r="52004" s="1" customFormat="1" spans="1:8">
      <c r="A52004" s="2"/>
      <c r="B52004" s="30"/>
      <c r="H52004" s="30"/>
    </row>
    <row r="52005" s="1" customFormat="1" spans="1:8">
      <c r="A52005" s="2"/>
      <c r="B52005" s="30"/>
      <c r="H52005" s="30"/>
    </row>
    <row r="52006" s="1" customFormat="1" spans="1:8">
      <c r="A52006" s="2"/>
      <c r="B52006" s="30"/>
      <c r="H52006" s="30"/>
    </row>
    <row r="52007" s="1" customFormat="1" spans="1:8">
      <c r="A52007" s="2"/>
      <c r="B52007" s="30"/>
      <c r="H52007" s="30"/>
    </row>
    <row r="52008" s="1" customFormat="1" spans="1:8">
      <c r="A52008" s="2"/>
      <c r="B52008" s="30"/>
      <c r="H52008" s="30"/>
    </row>
    <row r="52009" s="1" customFormat="1" spans="1:8">
      <c r="A52009" s="2"/>
      <c r="B52009" s="30"/>
      <c r="H52009" s="30"/>
    </row>
    <row r="52010" s="1" customFormat="1" spans="1:8">
      <c r="A52010" s="2"/>
      <c r="B52010" s="30"/>
      <c r="H52010" s="30"/>
    </row>
    <row r="52011" s="1" customFormat="1" spans="1:8">
      <c r="A52011" s="2"/>
      <c r="B52011" s="30"/>
      <c r="H52011" s="30"/>
    </row>
    <row r="52012" s="1" customFormat="1" spans="1:8">
      <c r="A52012" s="2"/>
      <c r="B52012" s="30"/>
      <c r="H52012" s="30"/>
    </row>
    <row r="52013" s="1" customFormat="1" spans="1:8">
      <c r="A52013" s="2"/>
      <c r="B52013" s="30"/>
      <c r="H52013" s="30"/>
    </row>
    <row r="52014" s="1" customFormat="1" spans="1:8">
      <c r="A52014" s="2"/>
      <c r="B52014" s="30"/>
      <c r="H52014" s="30"/>
    </row>
    <row r="52015" s="1" customFormat="1" spans="1:8">
      <c r="A52015" s="2"/>
      <c r="B52015" s="30"/>
      <c r="H52015" s="30"/>
    </row>
    <row r="52016" s="1" customFormat="1" spans="1:8">
      <c r="A52016" s="2"/>
      <c r="B52016" s="30"/>
      <c r="H52016" s="30"/>
    </row>
    <row r="52017" s="1" customFormat="1" spans="1:8">
      <c r="A52017" s="2"/>
      <c r="B52017" s="30"/>
      <c r="H52017" s="30"/>
    </row>
    <row r="52018" s="1" customFormat="1" spans="1:8">
      <c r="A52018" s="2"/>
      <c r="B52018" s="30"/>
      <c r="H52018" s="30"/>
    </row>
    <row r="52019" s="1" customFormat="1" spans="1:8">
      <c r="A52019" s="2"/>
      <c r="B52019" s="30"/>
      <c r="H52019" s="30"/>
    </row>
    <row r="52020" s="1" customFormat="1" spans="1:8">
      <c r="A52020" s="2"/>
      <c r="B52020" s="30"/>
      <c r="H52020" s="30"/>
    </row>
    <row r="52021" s="1" customFormat="1" spans="1:8">
      <c r="A52021" s="2"/>
      <c r="B52021" s="30"/>
      <c r="H52021" s="30"/>
    </row>
    <row r="52022" s="1" customFormat="1" spans="1:8">
      <c r="A52022" s="2"/>
      <c r="B52022" s="30"/>
      <c r="H52022" s="30"/>
    </row>
    <row r="52023" s="1" customFormat="1" spans="1:8">
      <c r="A52023" s="2"/>
      <c r="B52023" s="30"/>
      <c r="H52023" s="30"/>
    </row>
    <row r="52024" s="1" customFormat="1" spans="1:8">
      <c r="A52024" s="2"/>
      <c r="B52024" s="30"/>
      <c r="H52024" s="30"/>
    </row>
    <row r="52025" s="1" customFormat="1" spans="1:8">
      <c r="A52025" s="2"/>
      <c r="B52025" s="30"/>
      <c r="H52025" s="30"/>
    </row>
    <row r="52026" s="1" customFormat="1" spans="1:8">
      <c r="A52026" s="2"/>
      <c r="B52026" s="30"/>
      <c r="H52026" s="30"/>
    </row>
    <row r="52027" s="1" customFormat="1" spans="1:8">
      <c r="A52027" s="2"/>
      <c r="B52027" s="30"/>
      <c r="H52027" s="30"/>
    </row>
    <row r="52028" s="1" customFormat="1" spans="1:8">
      <c r="A52028" s="2"/>
      <c r="B52028" s="30"/>
      <c r="H52028" s="30"/>
    </row>
    <row r="52029" s="1" customFormat="1" spans="1:8">
      <c r="A52029" s="2"/>
      <c r="B52029" s="30"/>
      <c r="H52029" s="30"/>
    </row>
    <row r="52030" s="1" customFormat="1" spans="1:8">
      <c r="A52030" s="2"/>
      <c r="B52030" s="30"/>
      <c r="H52030" s="30"/>
    </row>
    <row r="52031" s="1" customFormat="1" spans="1:8">
      <c r="A52031" s="2"/>
      <c r="B52031" s="30"/>
      <c r="H52031" s="30"/>
    </row>
    <row r="52032" s="1" customFormat="1" spans="1:8">
      <c r="A52032" s="2"/>
      <c r="B52032" s="30"/>
      <c r="H52032" s="30"/>
    </row>
    <row r="52033" s="1" customFormat="1" spans="1:8">
      <c r="A52033" s="2"/>
      <c r="B52033" s="30"/>
      <c r="H52033" s="30"/>
    </row>
    <row r="52034" s="1" customFormat="1" spans="1:8">
      <c r="A52034" s="2"/>
      <c r="B52034" s="30"/>
      <c r="H52034" s="30"/>
    </row>
    <row r="52035" s="1" customFormat="1" spans="1:8">
      <c r="A52035" s="2"/>
      <c r="B52035" s="30"/>
      <c r="H52035" s="30"/>
    </row>
    <row r="52036" s="1" customFormat="1" spans="1:8">
      <c r="A52036" s="2"/>
      <c r="B52036" s="30"/>
      <c r="H52036" s="30"/>
    </row>
    <row r="52037" s="1" customFormat="1" spans="1:8">
      <c r="A52037" s="2"/>
      <c r="B52037" s="30"/>
      <c r="H52037" s="30"/>
    </row>
    <row r="52038" s="1" customFormat="1" spans="1:8">
      <c r="A52038" s="2"/>
      <c r="B52038" s="30"/>
      <c r="H52038" s="30"/>
    </row>
    <row r="52039" s="1" customFormat="1" spans="1:8">
      <c r="A52039" s="2"/>
      <c r="B52039" s="30"/>
      <c r="H52039" s="30"/>
    </row>
    <row r="52040" s="1" customFormat="1" spans="1:8">
      <c r="A52040" s="2"/>
      <c r="B52040" s="30"/>
      <c r="H52040" s="30"/>
    </row>
    <row r="52041" s="1" customFormat="1" spans="1:8">
      <c r="A52041" s="2"/>
      <c r="B52041" s="30"/>
      <c r="H52041" s="30"/>
    </row>
    <row r="52042" s="1" customFormat="1" spans="1:8">
      <c r="A52042" s="2"/>
      <c r="B52042" s="30"/>
      <c r="H52042" s="30"/>
    </row>
    <row r="52043" s="1" customFormat="1" spans="1:8">
      <c r="A52043" s="2"/>
      <c r="B52043" s="30"/>
      <c r="H52043" s="30"/>
    </row>
    <row r="52044" s="1" customFormat="1" spans="1:8">
      <c r="A52044" s="2"/>
      <c r="B52044" s="30"/>
      <c r="H52044" s="30"/>
    </row>
    <row r="52045" s="1" customFormat="1" spans="1:8">
      <c r="A52045" s="2"/>
      <c r="B52045" s="30"/>
      <c r="H52045" s="30"/>
    </row>
    <row r="52046" s="1" customFormat="1" spans="1:8">
      <c r="A52046" s="2"/>
      <c r="B52046" s="30"/>
      <c r="H52046" s="30"/>
    </row>
    <row r="52047" s="1" customFormat="1" spans="1:8">
      <c r="A52047" s="2"/>
      <c r="B52047" s="30"/>
      <c r="H52047" s="30"/>
    </row>
    <row r="52048" s="1" customFormat="1" spans="1:8">
      <c r="A52048" s="2"/>
      <c r="B52048" s="30"/>
      <c r="H52048" s="30"/>
    </row>
    <row r="52049" s="1" customFormat="1" spans="1:8">
      <c r="A52049" s="2"/>
      <c r="B52049" s="30"/>
      <c r="H52049" s="30"/>
    </row>
    <row r="52050" s="1" customFormat="1" spans="1:8">
      <c r="A52050" s="2"/>
      <c r="B52050" s="30"/>
      <c r="H52050" s="30"/>
    </row>
    <row r="52051" s="1" customFormat="1" spans="1:8">
      <c r="A52051" s="2"/>
      <c r="B52051" s="30"/>
      <c r="H52051" s="30"/>
    </row>
    <row r="52052" s="1" customFormat="1" spans="1:8">
      <c r="A52052" s="2"/>
      <c r="B52052" s="30"/>
      <c r="H52052" s="30"/>
    </row>
    <row r="52053" s="1" customFormat="1" spans="1:8">
      <c r="A52053" s="2"/>
      <c r="B52053" s="30"/>
      <c r="H52053" s="30"/>
    </row>
    <row r="52054" s="1" customFormat="1" spans="1:8">
      <c r="A52054" s="2"/>
      <c r="B52054" s="30"/>
      <c r="H52054" s="30"/>
    </row>
    <row r="52055" s="1" customFormat="1" spans="1:8">
      <c r="A52055" s="2"/>
      <c r="B52055" s="30"/>
      <c r="H52055" s="30"/>
    </row>
    <row r="52056" s="1" customFormat="1" spans="1:8">
      <c r="A52056" s="2"/>
      <c r="B52056" s="30"/>
      <c r="H52056" s="30"/>
    </row>
    <row r="52057" s="1" customFormat="1" spans="1:8">
      <c r="A52057" s="2"/>
      <c r="B52057" s="30"/>
      <c r="H52057" s="30"/>
    </row>
    <row r="52058" s="1" customFormat="1" spans="1:8">
      <c r="A52058" s="2"/>
      <c r="B52058" s="30"/>
      <c r="H52058" s="30"/>
    </row>
    <row r="52059" s="1" customFormat="1" spans="1:8">
      <c r="A52059" s="2"/>
      <c r="B52059" s="30"/>
      <c r="H52059" s="30"/>
    </row>
    <row r="52060" s="1" customFormat="1" spans="1:8">
      <c r="A52060" s="2"/>
      <c r="B52060" s="30"/>
      <c r="H52060" s="30"/>
    </row>
    <row r="52061" s="1" customFormat="1" spans="1:8">
      <c r="A52061" s="2"/>
      <c r="B52061" s="30"/>
      <c r="H52061" s="30"/>
    </row>
    <row r="52062" s="1" customFormat="1" spans="1:8">
      <c r="A52062" s="2"/>
      <c r="B52062" s="30"/>
      <c r="H52062" s="30"/>
    </row>
    <row r="52063" s="1" customFormat="1" spans="1:8">
      <c r="A52063" s="2"/>
      <c r="B52063" s="30"/>
      <c r="H52063" s="30"/>
    </row>
    <row r="52064" s="1" customFormat="1" spans="1:8">
      <c r="A52064" s="2"/>
      <c r="B52064" s="30"/>
      <c r="H52064" s="30"/>
    </row>
    <row r="52065" s="1" customFormat="1" spans="1:8">
      <c r="A52065" s="2"/>
      <c r="B52065" s="30"/>
      <c r="H52065" s="30"/>
    </row>
    <row r="52066" s="1" customFormat="1" spans="1:8">
      <c r="A52066" s="2"/>
      <c r="B52066" s="30"/>
      <c r="H52066" s="30"/>
    </row>
    <row r="52067" s="1" customFormat="1" spans="1:8">
      <c r="A52067" s="2"/>
      <c r="B52067" s="30"/>
      <c r="H52067" s="30"/>
    </row>
    <row r="52068" s="1" customFormat="1" spans="1:8">
      <c r="A52068" s="2"/>
      <c r="B52068" s="30"/>
      <c r="H52068" s="30"/>
    </row>
    <row r="52069" s="1" customFormat="1" spans="1:8">
      <c r="A52069" s="2"/>
      <c r="B52069" s="30"/>
      <c r="H52069" s="30"/>
    </row>
    <row r="52070" s="1" customFormat="1" spans="1:8">
      <c r="A52070" s="2"/>
      <c r="B52070" s="30"/>
      <c r="H52070" s="30"/>
    </row>
    <row r="52071" s="1" customFormat="1" spans="1:8">
      <c r="A52071" s="2"/>
      <c r="B52071" s="30"/>
      <c r="H52071" s="30"/>
    </row>
    <row r="52072" s="1" customFormat="1" spans="1:8">
      <c r="A52072" s="2"/>
      <c r="B52072" s="30"/>
      <c r="H52072" s="30"/>
    </row>
    <row r="52073" s="1" customFormat="1" spans="1:8">
      <c r="A52073" s="2"/>
      <c r="B52073" s="30"/>
      <c r="H52073" s="30"/>
    </row>
    <row r="52074" s="1" customFormat="1" spans="1:8">
      <c r="A52074" s="2"/>
      <c r="B52074" s="30"/>
      <c r="H52074" s="30"/>
    </row>
    <row r="52075" s="1" customFormat="1" spans="1:8">
      <c r="A52075" s="2"/>
      <c r="B52075" s="30"/>
      <c r="H52075" s="30"/>
    </row>
    <row r="52076" s="1" customFormat="1" spans="1:8">
      <c r="A52076" s="2"/>
      <c r="B52076" s="30"/>
      <c r="H52076" s="30"/>
    </row>
    <row r="52077" s="1" customFormat="1" spans="1:8">
      <c r="A52077" s="2"/>
      <c r="B52077" s="30"/>
      <c r="H52077" s="30"/>
    </row>
    <row r="52078" s="1" customFormat="1" spans="1:8">
      <c r="A52078" s="2"/>
      <c r="B52078" s="30"/>
      <c r="H52078" s="30"/>
    </row>
    <row r="52079" s="1" customFormat="1" spans="1:8">
      <c r="A52079" s="2"/>
      <c r="B52079" s="30"/>
      <c r="H52079" s="30"/>
    </row>
    <row r="52080" s="1" customFormat="1" spans="1:8">
      <c r="A52080" s="2"/>
      <c r="B52080" s="30"/>
      <c r="H52080" s="30"/>
    </row>
    <row r="52081" s="1" customFormat="1" spans="1:8">
      <c r="A52081" s="2"/>
      <c r="B52081" s="30"/>
      <c r="H52081" s="30"/>
    </row>
    <row r="52082" s="1" customFormat="1" spans="1:8">
      <c r="A52082" s="2"/>
      <c r="B52082" s="30"/>
      <c r="H52082" s="30"/>
    </row>
    <row r="52083" s="1" customFormat="1" spans="1:8">
      <c r="A52083" s="2"/>
      <c r="B52083" s="30"/>
      <c r="H52083" s="30"/>
    </row>
    <row r="52084" s="1" customFormat="1" spans="1:8">
      <c r="A52084" s="2"/>
      <c r="B52084" s="30"/>
      <c r="H52084" s="30"/>
    </row>
    <row r="52085" s="1" customFormat="1" spans="1:8">
      <c r="A52085" s="2"/>
      <c r="B52085" s="30"/>
      <c r="H52085" s="30"/>
    </row>
    <row r="52086" s="1" customFormat="1" spans="1:8">
      <c r="A52086" s="2"/>
      <c r="B52086" s="30"/>
      <c r="H52086" s="30"/>
    </row>
    <row r="52087" s="1" customFormat="1" spans="1:8">
      <c r="A52087" s="2"/>
      <c r="B52087" s="30"/>
      <c r="H52087" s="30"/>
    </row>
    <row r="52088" s="1" customFormat="1" spans="1:8">
      <c r="A52088" s="2"/>
      <c r="B52088" s="30"/>
      <c r="H52088" s="30"/>
    </row>
    <row r="52089" s="1" customFormat="1" spans="1:8">
      <c r="A52089" s="2"/>
      <c r="B52089" s="30"/>
      <c r="H52089" s="30"/>
    </row>
    <row r="52090" s="1" customFormat="1" spans="1:8">
      <c r="A52090" s="2"/>
      <c r="B52090" s="30"/>
      <c r="H52090" s="30"/>
    </row>
    <row r="52091" s="1" customFormat="1" spans="1:8">
      <c r="A52091" s="2"/>
      <c r="B52091" s="30"/>
      <c r="H52091" s="30"/>
    </row>
    <row r="52092" s="1" customFormat="1" spans="1:8">
      <c r="A52092" s="2"/>
      <c r="B52092" s="30"/>
      <c r="H52092" s="30"/>
    </row>
    <row r="52093" s="1" customFormat="1" spans="1:8">
      <c r="A52093" s="2"/>
      <c r="B52093" s="30"/>
      <c r="H52093" s="30"/>
    </row>
    <row r="52094" s="1" customFormat="1" spans="1:8">
      <c r="A52094" s="2"/>
      <c r="B52094" s="30"/>
      <c r="H52094" s="30"/>
    </row>
    <row r="52095" s="1" customFormat="1" spans="1:8">
      <c r="A52095" s="2"/>
      <c r="B52095" s="30"/>
      <c r="H52095" s="30"/>
    </row>
    <row r="52096" s="1" customFormat="1" spans="1:8">
      <c r="A52096" s="2"/>
      <c r="B52096" s="30"/>
      <c r="H52096" s="30"/>
    </row>
    <row r="52097" s="1" customFormat="1" spans="1:8">
      <c r="A52097" s="2"/>
      <c r="B52097" s="30"/>
      <c r="H52097" s="30"/>
    </row>
    <row r="52098" s="1" customFormat="1" spans="1:8">
      <c r="A52098" s="2"/>
      <c r="B52098" s="30"/>
      <c r="H52098" s="30"/>
    </row>
    <row r="52099" s="1" customFormat="1" spans="1:8">
      <c r="A52099" s="2"/>
      <c r="B52099" s="30"/>
      <c r="H52099" s="30"/>
    </row>
    <row r="52100" s="1" customFormat="1" spans="1:8">
      <c r="A52100" s="2"/>
      <c r="B52100" s="30"/>
      <c r="H52100" s="30"/>
    </row>
    <row r="52101" s="1" customFormat="1" spans="1:8">
      <c r="A52101" s="2"/>
      <c r="B52101" s="30"/>
      <c r="H52101" s="30"/>
    </row>
    <row r="52102" s="1" customFormat="1" spans="1:8">
      <c r="A52102" s="2"/>
      <c r="B52102" s="30"/>
      <c r="H52102" s="30"/>
    </row>
    <row r="52103" s="1" customFormat="1" spans="1:8">
      <c r="A52103" s="2"/>
      <c r="B52103" s="30"/>
      <c r="H52103" s="30"/>
    </row>
    <row r="52104" s="1" customFormat="1" spans="1:8">
      <c r="A52104" s="2"/>
      <c r="B52104" s="30"/>
      <c r="H52104" s="30"/>
    </row>
    <row r="52105" s="1" customFormat="1" spans="1:8">
      <c r="A52105" s="2"/>
      <c r="B52105" s="30"/>
      <c r="H52105" s="30"/>
    </row>
    <row r="52106" s="1" customFormat="1" spans="1:8">
      <c r="A52106" s="2"/>
      <c r="B52106" s="30"/>
      <c r="H52106" s="30"/>
    </row>
    <row r="52107" s="1" customFormat="1" spans="1:8">
      <c r="A52107" s="2"/>
      <c r="B52107" s="30"/>
      <c r="H52107" s="30"/>
    </row>
    <row r="52108" s="1" customFormat="1" spans="1:8">
      <c r="A52108" s="2"/>
      <c r="B52108" s="30"/>
      <c r="H52108" s="30"/>
    </row>
    <row r="52109" s="1" customFormat="1" spans="1:8">
      <c r="A52109" s="2"/>
      <c r="B52109" s="30"/>
      <c r="H52109" s="30"/>
    </row>
    <row r="52110" s="1" customFormat="1" spans="1:8">
      <c r="A52110" s="2"/>
      <c r="B52110" s="30"/>
      <c r="H52110" s="30"/>
    </row>
    <row r="52111" s="1" customFormat="1" spans="1:8">
      <c r="A52111" s="2"/>
      <c r="B52111" s="30"/>
      <c r="H52111" s="30"/>
    </row>
    <row r="52112" s="1" customFormat="1" spans="1:8">
      <c r="A52112" s="2"/>
      <c r="B52112" s="30"/>
      <c r="H52112" s="30"/>
    </row>
    <row r="52113" s="1" customFormat="1" spans="1:8">
      <c r="A52113" s="2"/>
      <c r="B52113" s="30"/>
      <c r="H52113" s="30"/>
    </row>
    <row r="52114" s="1" customFormat="1" spans="1:8">
      <c r="A52114" s="2"/>
      <c r="B52114" s="30"/>
      <c r="H52114" s="30"/>
    </row>
    <row r="52115" s="1" customFormat="1" spans="1:8">
      <c r="A52115" s="2"/>
      <c r="B52115" s="30"/>
      <c r="H52115" s="30"/>
    </row>
    <row r="52116" s="1" customFormat="1" spans="1:8">
      <c r="A52116" s="2"/>
      <c r="B52116" s="30"/>
      <c r="H52116" s="30"/>
    </row>
    <row r="52117" s="1" customFormat="1" spans="1:8">
      <c r="A52117" s="2"/>
      <c r="B52117" s="30"/>
      <c r="H52117" s="30"/>
    </row>
    <row r="52118" s="1" customFormat="1" spans="1:8">
      <c r="A52118" s="2"/>
      <c r="B52118" s="30"/>
      <c r="H52118" s="30"/>
    </row>
    <row r="52119" s="1" customFormat="1" spans="1:8">
      <c r="A52119" s="2"/>
      <c r="B52119" s="30"/>
      <c r="H52119" s="30"/>
    </row>
    <row r="52120" s="1" customFormat="1" spans="1:8">
      <c r="A52120" s="2"/>
      <c r="B52120" s="30"/>
      <c r="H52120" s="30"/>
    </row>
    <row r="52121" s="1" customFormat="1" spans="1:8">
      <c r="A52121" s="2"/>
      <c r="B52121" s="30"/>
      <c r="H52121" s="30"/>
    </row>
    <row r="52122" s="1" customFormat="1" spans="1:8">
      <c r="A52122" s="2"/>
      <c r="B52122" s="30"/>
      <c r="H52122" s="30"/>
    </row>
    <row r="52123" s="1" customFormat="1" spans="1:8">
      <c r="A52123" s="2"/>
      <c r="B52123" s="30"/>
      <c r="H52123" s="30"/>
    </row>
    <row r="52124" s="1" customFormat="1" spans="1:8">
      <c r="A52124" s="2"/>
      <c r="B52124" s="30"/>
      <c r="H52124" s="30"/>
    </row>
    <row r="52125" s="1" customFormat="1" spans="1:8">
      <c r="A52125" s="2"/>
      <c r="B52125" s="30"/>
      <c r="H52125" s="30"/>
    </row>
    <row r="52126" s="1" customFormat="1" spans="1:8">
      <c r="A52126" s="2"/>
      <c r="B52126" s="30"/>
      <c r="H52126" s="30"/>
    </row>
    <row r="52127" s="1" customFormat="1" spans="1:8">
      <c r="A52127" s="2"/>
      <c r="B52127" s="30"/>
      <c r="H52127" s="30"/>
    </row>
    <row r="52128" s="1" customFormat="1" spans="1:8">
      <c r="A52128" s="2"/>
      <c r="B52128" s="30"/>
      <c r="H52128" s="30"/>
    </row>
    <row r="52129" s="1" customFormat="1" spans="1:8">
      <c r="A52129" s="2"/>
      <c r="B52129" s="30"/>
      <c r="H52129" s="30"/>
    </row>
    <row r="52130" s="1" customFormat="1" spans="1:8">
      <c r="A52130" s="2"/>
      <c r="B52130" s="30"/>
      <c r="H52130" s="30"/>
    </row>
    <row r="52131" s="1" customFormat="1" spans="1:8">
      <c r="A52131" s="2"/>
      <c r="B52131" s="30"/>
      <c r="H52131" s="30"/>
    </row>
    <row r="52132" s="1" customFormat="1" spans="1:8">
      <c r="A52132" s="2"/>
      <c r="B52132" s="30"/>
      <c r="H52132" s="30"/>
    </row>
    <row r="52133" s="1" customFormat="1" spans="1:8">
      <c r="A52133" s="2"/>
      <c r="B52133" s="30"/>
      <c r="H52133" s="30"/>
    </row>
    <row r="52134" s="1" customFormat="1" spans="1:8">
      <c r="A52134" s="2"/>
      <c r="B52134" s="30"/>
      <c r="H52134" s="30"/>
    </row>
    <row r="52135" s="1" customFormat="1" spans="1:8">
      <c r="A52135" s="2"/>
      <c r="B52135" s="30"/>
      <c r="H52135" s="30"/>
    </row>
    <row r="52136" s="1" customFormat="1" spans="1:8">
      <c r="A52136" s="2"/>
      <c r="B52136" s="30"/>
      <c r="H52136" s="30"/>
    </row>
    <row r="52137" s="1" customFormat="1" spans="1:8">
      <c r="A52137" s="2"/>
      <c r="B52137" s="30"/>
      <c r="H52137" s="30"/>
    </row>
    <row r="52138" s="1" customFormat="1" spans="1:8">
      <c r="A52138" s="2"/>
      <c r="B52138" s="30"/>
      <c r="H52138" s="30"/>
    </row>
    <row r="52139" s="1" customFormat="1" spans="1:8">
      <c r="A52139" s="2"/>
      <c r="B52139" s="30"/>
      <c r="H52139" s="30"/>
    </row>
    <row r="52140" s="1" customFormat="1" spans="1:8">
      <c r="A52140" s="2"/>
      <c r="B52140" s="30"/>
      <c r="H52140" s="30"/>
    </row>
    <row r="52141" s="1" customFormat="1" spans="1:8">
      <c r="A52141" s="2"/>
      <c r="B52141" s="30"/>
      <c r="H52141" s="30"/>
    </row>
    <row r="52142" s="1" customFormat="1" spans="1:8">
      <c r="A52142" s="2"/>
      <c r="B52142" s="30"/>
      <c r="H52142" s="30"/>
    </row>
    <row r="52143" s="1" customFormat="1" spans="1:8">
      <c r="A52143" s="2"/>
      <c r="B52143" s="30"/>
      <c r="H52143" s="30"/>
    </row>
    <row r="52144" s="1" customFormat="1" spans="1:8">
      <c r="A52144" s="2"/>
      <c r="B52144" s="30"/>
      <c r="H52144" s="30"/>
    </row>
    <row r="52145" s="1" customFormat="1" spans="1:8">
      <c r="A52145" s="2"/>
      <c r="B52145" s="30"/>
      <c r="H52145" s="30"/>
    </row>
    <row r="52146" s="1" customFormat="1" spans="1:8">
      <c r="A52146" s="2"/>
      <c r="B52146" s="30"/>
      <c r="H52146" s="30"/>
    </row>
    <row r="52147" s="1" customFormat="1" spans="1:8">
      <c r="A52147" s="2"/>
      <c r="B52147" s="30"/>
      <c r="H52147" s="30"/>
    </row>
    <row r="52148" s="1" customFormat="1" spans="1:8">
      <c r="A52148" s="2"/>
      <c r="B52148" s="30"/>
      <c r="H52148" s="30"/>
    </row>
    <row r="52149" s="1" customFormat="1" spans="1:8">
      <c r="A52149" s="2"/>
      <c r="B52149" s="30"/>
      <c r="H52149" s="30"/>
    </row>
    <row r="52150" s="1" customFormat="1" spans="1:8">
      <c r="A52150" s="2"/>
      <c r="B52150" s="30"/>
      <c r="H52150" s="30"/>
    </row>
    <row r="52151" s="1" customFormat="1" spans="1:8">
      <c r="A52151" s="2"/>
      <c r="B52151" s="30"/>
      <c r="H52151" s="30"/>
    </row>
    <row r="52152" s="1" customFormat="1" spans="1:8">
      <c r="A52152" s="2"/>
      <c r="B52152" s="30"/>
      <c r="H52152" s="30"/>
    </row>
    <row r="52153" s="1" customFormat="1" spans="1:8">
      <c r="A52153" s="2"/>
      <c r="B52153" s="30"/>
      <c r="H52153" s="30"/>
    </row>
    <row r="52154" s="1" customFormat="1" spans="1:8">
      <c r="A52154" s="2"/>
      <c r="B52154" s="30"/>
      <c r="H52154" s="30"/>
    </row>
    <row r="52155" s="1" customFormat="1" spans="1:8">
      <c r="A52155" s="2"/>
      <c r="B52155" s="30"/>
      <c r="H52155" s="30"/>
    </row>
    <row r="52156" s="1" customFormat="1" spans="1:8">
      <c r="A52156" s="2"/>
      <c r="B52156" s="30"/>
      <c r="H52156" s="30"/>
    </row>
    <row r="52157" s="1" customFormat="1" spans="1:8">
      <c r="A52157" s="2"/>
      <c r="B52157" s="30"/>
      <c r="H52157" s="30"/>
    </row>
    <row r="52158" s="1" customFormat="1" spans="1:8">
      <c r="A52158" s="2"/>
      <c r="B52158" s="30"/>
      <c r="H52158" s="30"/>
    </row>
    <row r="52159" s="1" customFormat="1" spans="1:8">
      <c r="A52159" s="2"/>
      <c r="B52159" s="30"/>
      <c r="H52159" s="30"/>
    </row>
    <row r="52160" s="1" customFormat="1" spans="1:8">
      <c r="A52160" s="2"/>
      <c r="B52160" s="30"/>
      <c r="H52160" s="30"/>
    </row>
    <row r="52161" s="1" customFormat="1" spans="1:8">
      <c r="A52161" s="2"/>
      <c r="B52161" s="30"/>
      <c r="H52161" s="30"/>
    </row>
    <row r="52162" s="1" customFormat="1" spans="1:8">
      <c r="A52162" s="2"/>
      <c r="B52162" s="30"/>
      <c r="H52162" s="30"/>
    </row>
    <row r="52163" s="1" customFormat="1" spans="1:8">
      <c r="A52163" s="2"/>
      <c r="B52163" s="30"/>
      <c r="H52163" s="30"/>
    </row>
    <row r="52164" s="1" customFormat="1" spans="1:8">
      <c r="A52164" s="2"/>
      <c r="B52164" s="30"/>
      <c r="H52164" s="30"/>
    </row>
    <row r="52165" s="1" customFormat="1" spans="1:8">
      <c r="A52165" s="2"/>
      <c r="B52165" s="30"/>
      <c r="H52165" s="30"/>
    </row>
    <row r="52166" s="1" customFormat="1" spans="1:8">
      <c r="A52166" s="2"/>
      <c r="B52166" s="30"/>
      <c r="H52166" s="30"/>
    </row>
    <row r="52167" s="1" customFormat="1" spans="1:8">
      <c r="A52167" s="2"/>
      <c r="B52167" s="30"/>
      <c r="H52167" s="30"/>
    </row>
    <row r="52168" s="1" customFormat="1" spans="1:8">
      <c r="A52168" s="2"/>
      <c r="B52168" s="30"/>
      <c r="H52168" s="30"/>
    </row>
    <row r="52169" s="1" customFormat="1" spans="1:8">
      <c r="A52169" s="2"/>
      <c r="B52169" s="30"/>
      <c r="H52169" s="30"/>
    </row>
    <row r="52170" s="1" customFormat="1" spans="1:8">
      <c r="A52170" s="2"/>
      <c r="B52170" s="30"/>
      <c r="H52170" s="30"/>
    </row>
    <row r="52171" s="1" customFormat="1" spans="1:8">
      <c r="A52171" s="2"/>
      <c r="B52171" s="30"/>
      <c r="H52171" s="30"/>
    </row>
    <row r="52172" s="1" customFormat="1" spans="1:8">
      <c r="A52172" s="2"/>
      <c r="B52172" s="30"/>
      <c r="H52172" s="30"/>
    </row>
    <row r="52173" s="1" customFormat="1" spans="1:8">
      <c r="A52173" s="2"/>
      <c r="B52173" s="30"/>
      <c r="H52173" s="30"/>
    </row>
    <row r="52174" s="1" customFormat="1" spans="1:8">
      <c r="A52174" s="2"/>
      <c r="B52174" s="30"/>
      <c r="H52174" s="30"/>
    </row>
    <row r="52175" s="1" customFormat="1" spans="1:8">
      <c r="A52175" s="2"/>
      <c r="B52175" s="30"/>
      <c r="H52175" s="30"/>
    </row>
    <row r="52176" s="1" customFormat="1" spans="1:8">
      <c r="A52176" s="2"/>
      <c r="B52176" s="30"/>
      <c r="H52176" s="30"/>
    </row>
    <row r="52177" s="1" customFormat="1" spans="1:8">
      <c r="A52177" s="2"/>
      <c r="B52177" s="30"/>
      <c r="H52177" s="30"/>
    </row>
    <row r="52178" s="1" customFormat="1" spans="1:8">
      <c r="A52178" s="2"/>
      <c r="B52178" s="30"/>
      <c r="H52178" s="30"/>
    </row>
    <row r="52179" s="1" customFormat="1" spans="1:8">
      <c r="A52179" s="2"/>
      <c r="B52179" s="30"/>
      <c r="H52179" s="30"/>
    </row>
    <row r="52180" s="1" customFormat="1" spans="1:8">
      <c r="A52180" s="2"/>
      <c r="B52180" s="30"/>
      <c r="H52180" s="30"/>
    </row>
    <row r="52181" s="1" customFormat="1" spans="1:8">
      <c r="A52181" s="2"/>
      <c r="B52181" s="30"/>
      <c r="H52181" s="30"/>
    </row>
    <row r="52182" s="1" customFormat="1" spans="1:8">
      <c r="A52182" s="2"/>
      <c r="B52182" s="30"/>
      <c r="H52182" s="30"/>
    </row>
    <row r="52183" s="1" customFormat="1" spans="1:8">
      <c r="A52183" s="2"/>
      <c r="B52183" s="30"/>
      <c r="H52183" s="30"/>
    </row>
    <row r="52184" s="1" customFormat="1" spans="1:8">
      <c r="A52184" s="2"/>
      <c r="B52184" s="30"/>
      <c r="H52184" s="30"/>
    </row>
    <row r="52185" s="1" customFormat="1" spans="1:8">
      <c r="A52185" s="2"/>
      <c r="B52185" s="30"/>
      <c r="H52185" s="30"/>
    </row>
    <row r="52186" s="1" customFormat="1" spans="1:8">
      <c r="A52186" s="2"/>
      <c r="B52186" s="30"/>
      <c r="H52186" s="30"/>
    </row>
    <row r="52187" s="1" customFormat="1" spans="1:8">
      <c r="A52187" s="2"/>
      <c r="B52187" s="30"/>
      <c r="H52187" s="30"/>
    </row>
    <row r="52188" s="1" customFormat="1" spans="1:8">
      <c r="A52188" s="2"/>
      <c r="B52188" s="30"/>
      <c r="H52188" s="30"/>
    </row>
    <row r="52189" s="1" customFormat="1" spans="1:8">
      <c r="A52189" s="2"/>
      <c r="B52189" s="30"/>
      <c r="H52189" s="30"/>
    </row>
    <row r="52190" s="1" customFormat="1" spans="1:8">
      <c r="A52190" s="2"/>
      <c r="B52190" s="30"/>
      <c r="H52190" s="30"/>
    </row>
    <row r="52191" s="1" customFormat="1" spans="1:8">
      <c r="A52191" s="2"/>
      <c r="B52191" s="30"/>
      <c r="H52191" s="30"/>
    </row>
    <row r="52192" s="1" customFormat="1" spans="1:8">
      <c r="A52192" s="2"/>
      <c r="B52192" s="30"/>
      <c r="H52192" s="30"/>
    </row>
    <row r="52193" s="1" customFormat="1" spans="1:8">
      <c r="A52193" s="2"/>
      <c r="B52193" s="30"/>
      <c r="H52193" s="30"/>
    </row>
    <row r="52194" s="1" customFormat="1" spans="1:8">
      <c r="A52194" s="2"/>
      <c r="B52194" s="30"/>
      <c r="H52194" s="30"/>
    </row>
    <row r="52195" s="1" customFormat="1" spans="1:8">
      <c r="A52195" s="2"/>
      <c r="B52195" s="30"/>
      <c r="H52195" s="30"/>
    </row>
    <row r="52196" s="1" customFormat="1" spans="1:8">
      <c r="A52196" s="2"/>
      <c r="B52196" s="30"/>
      <c r="H52196" s="30"/>
    </row>
    <row r="52197" s="1" customFormat="1" spans="1:8">
      <c r="A52197" s="2"/>
      <c r="B52197" s="30"/>
      <c r="H52197" s="30"/>
    </row>
    <row r="52198" s="1" customFormat="1" spans="1:8">
      <c r="A52198" s="2"/>
      <c r="B52198" s="30"/>
      <c r="H52198" s="30"/>
    </row>
    <row r="52199" s="1" customFormat="1" spans="1:8">
      <c r="A52199" s="2"/>
      <c r="B52199" s="30"/>
      <c r="H52199" s="30"/>
    </row>
    <row r="52200" s="1" customFormat="1" spans="1:8">
      <c r="A52200" s="2"/>
      <c r="B52200" s="30"/>
      <c r="H52200" s="30"/>
    </row>
    <row r="52201" s="1" customFormat="1" spans="1:8">
      <c r="A52201" s="2"/>
      <c r="B52201" s="30"/>
      <c r="H52201" s="30"/>
    </row>
    <row r="52202" s="1" customFormat="1" spans="1:8">
      <c r="A52202" s="2"/>
      <c r="B52202" s="30"/>
      <c r="H52202" s="30"/>
    </row>
    <row r="52203" s="1" customFormat="1" spans="1:8">
      <c r="A52203" s="2"/>
      <c r="B52203" s="30"/>
      <c r="H52203" s="30"/>
    </row>
    <row r="52204" s="1" customFormat="1" spans="1:8">
      <c r="A52204" s="2"/>
      <c r="B52204" s="30"/>
      <c r="H52204" s="30"/>
    </row>
    <row r="52205" s="1" customFormat="1" spans="1:8">
      <c r="A52205" s="2"/>
      <c r="B52205" s="30"/>
      <c r="H52205" s="30"/>
    </row>
    <row r="52206" s="1" customFormat="1" spans="1:8">
      <c r="A52206" s="2"/>
      <c r="B52206" s="30"/>
      <c r="H52206" s="30"/>
    </row>
    <row r="52207" s="1" customFormat="1" spans="1:8">
      <c r="A52207" s="2"/>
      <c r="B52207" s="30"/>
      <c r="H52207" s="30"/>
    </row>
    <row r="52208" s="1" customFormat="1" spans="1:8">
      <c r="A52208" s="2"/>
      <c r="B52208" s="30"/>
      <c r="H52208" s="30"/>
    </row>
    <row r="52209" s="1" customFormat="1" spans="1:8">
      <c r="A52209" s="2"/>
      <c r="B52209" s="30"/>
      <c r="H52209" s="30"/>
    </row>
    <row r="52210" s="1" customFormat="1" spans="1:8">
      <c r="A52210" s="2"/>
      <c r="B52210" s="30"/>
      <c r="H52210" s="30"/>
    </row>
    <row r="52211" s="1" customFormat="1" spans="1:8">
      <c r="A52211" s="2"/>
      <c r="B52211" s="30"/>
      <c r="H52211" s="30"/>
    </row>
    <row r="52212" s="1" customFormat="1" spans="1:8">
      <c r="A52212" s="2"/>
      <c r="B52212" s="30"/>
      <c r="H52212" s="30"/>
    </row>
    <row r="52213" s="1" customFormat="1" spans="1:8">
      <c r="A52213" s="2"/>
      <c r="B52213" s="30"/>
      <c r="H52213" s="30"/>
    </row>
    <row r="52214" s="1" customFormat="1" spans="1:8">
      <c r="A52214" s="2"/>
      <c r="B52214" s="30"/>
      <c r="H52214" s="30"/>
    </row>
    <row r="52215" s="1" customFormat="1" spans="1:8">
      <c r="A52215" s="2"/>
      <c r="B52215" s="30"/>
      <c r="H52215" s="30"/>
    </row>
    <row r="52216" s="1" customFormat="1" spans="1:8">
      <c r="A52216" s="2"/>
      <c r="B52216" s="30"/>
      <c r="H52216" s="30"/>
    </row>
    <row r="52217" s="1" customFormat="1" spans="1:8">
      <c r="A52217" s="2"/>
      <c r="B52217" s="30"/>
      <c r="H52217" s="30"/>
    </row>
    <row r="52218" s="1" customFormat="1" spans="1:8">
      <c r="A52218" s="2"/>
      <c r="B52218" s="30"/>
      <c r="H52218" s="30"/>
    </row>
    <row r="52219" s="1" customFormat="1" spans="1:8">
      <c r="A52219" s="2"/>
      <c r="B52219" s="30"/>
      <c r="H52219" s="30"/>
    </row>
    <row r="52220" s="1" customFormat="1" spans="1:8">
      <c r="A52220" s="2"/>
      <c r="B52220" s="30"/>
      <c r="H52220" s="30"/>
    </row>
    <row r="52221" s="1" customFormat="1" spans="1:8">
      <c r="A52221" s="2"/>
      <c r="B52221" s="30"/>
      <c r="H52221" s="30"/>
    </row>
    <row r="52222" s="1" customFormat="1" spans="1:8">
      <c r="A52222" s="2"/>
      <c r="B52222" s="30"/>
      <c r="H52222" s="30"/>
    </row>
    <row r="52223" s="1" customFormat="1" spans="1:8">
      <c r="A52223" s="2"/>
      <c r="B52223" s="30"/>
      <c r="H52223" s="30"/>
    </row>
    <row r="52224" s="1" customFormat="1" spans="1:8">
      <c r="A52224" s="2"/>
      <c r="B52224" s="30"/>
      <c r="H52224" s="30"/>
    </row>
    <row r="52225" s="1" customFormat="1" spans="1:8">
      <c r="A52225" s="2"/>
      <c r="B52225" s="30"/>
      <c r="H52225" s="30"/>
    </row>
    <row r="52226" s="1" customFormat="1" spans="1:8">
      <c r="A52226" s="2"/>
      <c r="B52226" s="30"/>
      <c r="H52226" s="30"/>
    </row>
    <row r="52227" s="1" customFormat="1" spans="1:8">
      <c r="A52227" s="2"/>
      <c r="B52227" s="30"/>
      <c r="H52227" s="30"/>
    </row>
    <row r="52228" s="1" customFormat="1" spans="1:8">
      <c r="A52228" s="2"/>
      <c r="B52228" s="30"/>
      <c r="H52228" s="30"/>
    </row>
    <row r="52229" s="1" customFormat="1" spans="1:8">
      <c r="A52229" s="2"/>
      <c r="B52229" s="30"/>
      <c r="H52229" s="30"/>
    </row>
    <row r="52230" s="1" customFormat="1" spans="1:8">
      <c r="A52230" s="2"/>
      <c r="B52230" s="30"/>
      <c r="H52230" s="30"/>
    </row>
    <row r="52231" s="1" customFormat="1" spans="1:8">
      <c r="A52231" s="2"/>
      <c r="B52231" s="30"/>
      <c r="H52231" s="30"/>
    </row>
    <row r="52232" s="1" customFormat="1" spans="1:8">
      <c r="A52232" s="2"/>
      <c r="B52232" s="30"/>
      <c r="H52232" s="30"/>
    </row>
    <row r="52233" s="1" customFormat="1" spans="1:8">
      <c r="A52233" s="2"/>
      <c r="B52233" s="30"/>
      <c r="H52233" s="30"/>
    </row>
    <row r="52234" s="1" customFormat="1" spans="1:8">
      <c r="A52234" s="2"/>
      <c r="B52234" s="30"/>
      <c r="H52234" s="30"/>
    </row>
    <row r="52235" s="1" customFormat="1" spans="1:8">
      <c r="A52235" s="2"/>
      <c r="B52235" s="30"/>
      <c r="H52235" s="30"/>
    </row>
    <row r="52236" s="1" customFormat="1" spans="1:8">
      <c r="A52236" s="2"/>
      <c r="B52236" s="30"/>
      <c r="H52236" s="30"/>
    </row>
    <row r="52237" s="1" customFormat="1" spans="1:8">
      <c r="A52237" s="2"/>
      <c r="B52237" s="30"/>
      <c r="H52237" s="30"/>
    </row>
    <row r="52238" s="1" customFormat="1" spans="1:8">
      <c r="A52238" s="2"/>
      <c r="B52238" s="30"/>
      <c r="H52238" s="30"/>
    </row>
    <row r="52239" s="1" customFormat="1" spans="1:8">
      <c r="A52239" s="2"/>
      <c r="B52239" s="30"/>
      <c r="H52239" s="30"/>
    </row>
    <row r="52240" s="1" customFormat="1" spans="1:8">
      <c r="A52240" s="2"/>
      <c r="B52240" s="30"/>
      <c r="H52240" s="30"/>
    </row>
    <row r="52241" s="1" customFormat="1" spans="1:8">
      <c r="A52241" s="2"/>
      <c r="B52241" s="30"/>
      <c r="H52241" s="30"/>
    </row>
    <row r="52242" s="1" customFormat="1" spans="1:8">
      <c r="A52242" s="2"/>
      <c r="B52242" s="30"/>
      <c r="H52242" s="30"/>
    </row>
    <row r="52243" s="1" customFormat="1" spans="1:8">
      <c r="A52243" s="2"/>
      <c r="B52243" s="30"/>
      <c r="H52243" s="30"/>
    </row>
    <row r="52244" s="1" customFormat="1" spans="1:8">
      <c r="A52244" s="2"/>
      <c r="B52244" s="30"/>
      <c r="H52244" s="30"/>
    </row>
    <row r="52245" s="1" customFormat="1" spans="1:8">
      <c r="A52245" s="2"/>
      <c r="B52245" s="30"/>
      <c r="H52245" s="30"/>
    </row>
    <row r="52246" s="1" customFormat="1" spans="1:8">
      <c r="A52246" s="2"/>
      <c r="B52246" s="30"/>
      <c r="H52246" s="30"/>
    </row>
    <row r="52247" s="1" customFormat="1" spans="1:8">
      <c r="A52247" s="2"/>
      <c r="B52247" s="30"/>
      <c r="H52247" s="30"/>
    </row>
    <row r="52248" s="1" customFormat="1" spans="1:8">
      <c r="A52248" s="2"/>
      <c r="B52248" s="30"/>
      <c r="H52248" s="30"/>
    </row>
    <row r="52249" s="1" customFormat="1" spans="1:8">
      <c r="A52249" s="2"/>
      <c r="B52249" s="30"/>
      <c r="H52249" s="30"/>
    </row>
    <row r="52250" s="1" customFormat="1" spans="1:8">
      <c r="A52250" s="2"/>
      <c r="B52250" s="30"/>
      <c r="H52250" s="30"/>
    </row>
    <row r="52251" s="1" customFormat="1" spans="1:8">
      <c r="A52251" s="2"/>
      <c r="B52251" s="30"/>
      <c r="H52251" s="30"/>
    </row>
    <row r="52252" s="1" customFormat="1" spans="1:8">
      <c r="A52252" s="2"/>
      <c r="B52252" s="30"/>
      <c r="H52252" s="30"/>
    </row>
    <row r="52253" s="1" customFormat="1" spans="1:8">
      <c r="A52253" s="2"/>
      <c r="B52253" s="30"/>
      <c r="H52253" s="30"/>
    </row>
    <row r="52254" s="1" customFormat="1" spans="1:8">
      <c r="A52254" s="2"/>
      <c r="B52254" s="30"/>
      <c r="H52254" s="30"/>
    </row>
    <row r="52255" s="1" customFormat="1" spans="1:8">
      <c r="A52255" s="2"/>
      <c r="B52255" s="30"/>
      <c r="H52255" s="30"/>
    </row>
    <row r="52256" s="1" customFormat="1" spans="1:8">
      <c r="A52256" s="2"/>
      <c r="B52256" s="30"/>
      <c r="H52256" s="30"/>
    </row>
    <row r="52257" s="1" customFormat="1" spans="1:8">
      <c r="A52257" s="2"/>
      <c r="B52257" s="30"/>
      <c r="H52257" s="30"/>
    </row>
    <row r="52258" s="1" customFormat="1" spans="1:8">
      <c r="A52258" s="2"/>
      <c r="B52258" s="30"/>
      <c r="H52258" s="30"/>
    </row>
    <row r="52259" s="1" customFormat="1" spans="1:8">
      <c r="A52259" s="2"/>
      <c r="B52259" s="30"/>
      <c r="H52259" s="30"/>
    </row>
    <row r="52260" s="1" customFormat="1" spans="1:8">
      <c r="A52260" s="2"/>
      <c r="B52260" s="30"/>
      <c r="H52260" s="30"/>
    </row>
    <row r="52261" s="1" customFormat="1" spans="1:8">
      <c r="A52261" s="2"/>
      <c r="B52261" s="30"/>
      <c r="H52261" s="30"/>
    </row>
    <row r="52262" s="1" customFormat="1" spans="1:8">
      <c r="A52262" s="2"/>
      <c r="B52262" s="30"/>
      <c r="H52262" s="30"/>
    </row>
    <row r="52263" s="1" customFormat="1" spans="1:8">
      <c r="A52263" s="2"/>
      <c r="B52263" s="30"/>
      <c r="H52263" s="30"/>
    </row>
    <row r="52264" s="1" customFormat="1" spans="1:8">
      <c r="A52264" s="2"/>
      <c r="B52264" s="30"/>
      <c r="H52264" s="30"/>
    </row>
    <row r="52265" s="1" customFormat="1" spans="1:8">
      <c r="A52265" s="2"/>
      <c r="B52265" s="30"/>
      <c r="H52265" s="30"/>
    </row>
    <row r="52266" s="1" customFormat="1" spans="1:8">
      <c r="A52266" s="2"/>
      <c r="B52266" s="30"/>
      <c r="H52266" s="30"/>
    </row>
    <row r="52267" s="1" customFormat="1" spans="1:8">
      <c r="A52267" s="2"/>
      <c r="B52267" s="30"/>
      <c r="H52267" s="30"/>
    </row>
    <row r="52268" s="1" customFormat="1" spans="1:8">
      <c r="A52268" s="2"/>
      <c r="B52268" s="30"/>
      <c r="H52268" s="30"/>
    </row>
    <row r="52269" s="1" customFormat="1" spans="1:8">
      <c r="A52269" s="2"/>
      <c r="B52269" s="30"/>
      <c r="H52269" s="30"/>
    </row>
    <row r="52270" s="1" customFormat="1" spans="1:8">
      <c r="A52270" s="2"/>
      <c r="B52270" s="30"/>
      <c r="H52270" s="30"/>
    </row>
    <row r="52271" s="1" customFormat="1" spans="1:8">
      <c r="A52271" s="2"/>
      <c r="B52271" s="30"/>
      <c r="H52271" s="30"/>
    </row>
    <row r="52272" s="1" customFormat="1" spans="1:8">
      <c r="A52272" s="2"/>
      <c r="B52272" s="30"/>
      <c r="H52272" s="30"/>
    </row>
    <row r="52273" s="1" customFormat="1" spans="1:8">
      <c r="A52273" s="2"/>
      <c r="B52273" s="30"/>
      <c r="H52273" s="30"/>
    </row>
    <row r="52274" s="1" customFormat="1" spans="1:8">
      <c r="A52274" s="2"/>
      <c r="B52274" s="30"/>
      <c r="H52274" s="30"/>
    </row>
    <row r="52275" s="1" customFormat="1" spans="1:8">
      <c r="A52275" s="2"/>
      <c r="B52275" s="30"/>
      <c r="H52275" s="30"/>
    </row>
    <row r="52276" s="1" customFormat="1" spans="1:8">
      <c r="A52276" s="2"/>
      <c r="B52276" s="30"/>
      <c r="H52276" s="30"/>
    </row>
    <row r="52277" s="1" customFormat="1" spans="1:8">
      <c r="A52277" s="2"/>
      <c r="B52277" s="30"/>
      <c r="H52277" s="30"/>
    </row>
    <row r="52278" s="1" customFormat="1" spans="1:8">
      <c r="A52278" s="2"/>
      <c r="B52278" s="30"/>
      <c r="H52278" s="30"/>
    </row>
    <row r="52279" s="1" customFormat="1" spans="1:8">
      <c r="A52279" s="2"/>
      <c r="B52279" s="30"/>
      <c r="H52279" s="30"/>
    </row>
    <row r="52280" s="1" customFormat="1" spans="1:8">
      <c r="A52280" s="2"/>
      <c r="B52280" s="30"/>
      <c r="H52280" s="30"/>
    </row>
    <row r="52281" s="1" customFormat="1" spans="1:8">
      <c r="A52281" s="2"/>
      <c r="B52281" s="30"/>
      <c r="H52281" s="30"/>
    </row>
    <row r="52282" s="1" customFormat="1" spans="1:8">
      <c r="A52282" s="2"/>
      <c r="B52282" s="30"/>
      <c r="H52282" s="30"/>
    </row>
    <row r="52283" s="1" customFormat="1" spans="1:8">
      <c r="A52283" s="2"/>
      <c r="B52283" s="30"/>
      <c r="H52283" s="30"/>
    </row>
    <row r="52284" s="1" customFormat="1" spans="1:8">
      <c r="A52284" s="2"/>
      <c r="B52284" s="30"/>
      <c r="H52284" s="30"/>
    </row>
    <row r="52285" s="1" customFormat="1" spans="1:8">
      <c r="A52285" s="2"/>
      <c r="B52285" s="30"/>
      <c r="H52285" s="30"/>
    </row>
    <row r="52286" s="1" customFormat="1" spans="1:8">
      <c r="A52286" s="2"/>
      <c r="B52286" s="30"/>
      <c r="H52286" s="30"/>
    </row>
    <row r="52287" s="1" customFormat="1" spans="1:8">
      <c r="A52287" s="2"/>
      <c r="B52287" s="30"/>
      <c r="H52287" s="30"/>
    </row>
    <row r="52288" s="1" customFormat="1" spans="1:8">
      <c r="A52288" s="2"/>
      <c r="B52288" s="30"/>
      <c r="H52288" s="30"/>
    </row>
    <row r="52289" s="1" customFormat="1" spans="1:8">
      <c r="A52289" s="2"/>
      <c r="B52289" s="30"/>
      <c r="H52289" s="30"/>
    </row>
    <row r="52290" s="1" customFormat="1" spans="1:8">
      <c r="A52290" s="2"/>
      <c r="B52290" s="30"/>
      <c r="H52290" s="30"/>
    </row>
    <row r="52291" s="1" customFormat="1" spans="1:8">
      <c r="A52291" s="2"/>
      <c r="B52291" s="30"/>
      <c r="H52291" s="30"/>
    </row>
    <row r="52292" s="1" customFormat="1" spans="1:8">
      <c r="A52292" s="2"/>
      <c r="B52292" s="30"/>
      <c r="H52292" s="30"/>
    </row>
    <row r="52293" s="1" customFormat="1" spans="1:8">
      <c r="A52293" s="2"/>
      <c r="B52293" s="30"/>
      <c r="H52293" s="30"/>
    </row>
    <row r="52294" s="1" customFormat="1" spans="1:8">
      <c r="A52294" s="2"/>
      <c r="B52294" s="30"/>
      <c r="H52294" s="30"/>
    </row>
    <row r="52295" s="1" customFormat="1" spans="1:8">
      <c r="A52295" s="2"/>
      <c r="B52295" s="30"/>
      <c r="H52295" s="30"/>
    </row>
    <row r="52296" s="1" customFormat="1" spans="1:8">
      <c r="A52296" s="2"/>
      <c r="B52296" s="30"/>
      <c r="H52296" s="30"/>
    </row>
    <row r="52297" s="1" customFormat="1" spans="1:8">
      <c r="A52297" s="2"/>
      <c r="B52297" s="30"/>
      <c r="H52297" s="30"/>
    </row>
    <row r="52298" s="1" customFormat="1" spans="1:8">
      <c r="A52298" s="2"/>
      <c r="B52298" s="30"/>
      <c r="H52298" s="30"/>
    </row>
    <row r="52299" s="1" customFormat="1" spans="1:8">
      <c r="A52299" s="2"/>
      <c r="B52299" s="30"/>
      <c r="H52299" s="30"/>
    </row>
    <row r="52300" s="1" customFormat="1" spans="1:8">
      <c r="A52300" s="2"/>
      <c r="B52300" s="30"/>
      <c r="H52300" s="30"/>
    </row>
    <row r="52301" s="1" customFormat="1" spans="1:8">
      <c r="A52301" s="2"/>
      <c r="B52301" s="30"/>
      <c r="H52301" s="30"/>
    </row>
    <row r="52302" s="1" customFormat="1" spans="1:8">
      <c r="A52302" s="2"/>
      <c r="B52302" s="30"/>
      <c r="H52302" s="30"/>
    </row>
    <row r="52303" s="1" customFormat="1" spans="1:8">
      <c r="A52303" s="2"/>
      <c r="B52303" s="30"/>
      <c r="H52303" s="30"/>
    </row>
    <row r="52304" s="1" customFormat="1" spans="1:8">
      <c r="A52304" s="2"/>
      <c r="B52304" s="30"/>
      <c r="H52304" s="30"/>
    </row>
    <row r="52305" s="1" customFormat="1" spans="1:8">
      <c r="A52305" s="2"/>
      <c r="B52305" s="30"/>
      <c r="H52305" s="30"/>
    </row>
    <row r="52306" s="1" customFormat="1" spans="1:8">
      <c r="A52306" s="2"/>
      <c r="B52306" s="30"/>
      <c r="H52306" s="30"/>
    </row>
    <row r="52307" s="1" customFormat="1" spans="1:8">
      <c r="A52307" s="2"/>
      <c r="B52307" s="30"/>
      <c r="H52307" s="30"/>
    </row>
    <row r="52308" s="1" customFormat="1" spans="1:8">
      <c r="A52308" s="2"/>
      <c r="B52308" s="30"/>
      <c r="H52308" s="30"/>
    </row>
    <row r="52309" s="1" customFormat="1" spans="1:8">
      <c r="A52309" s="2"/>
      <c r="B52309" s="30"/>
      <c r="H52309" s="30"/>
    </row>
    <row r="52310" s="1" customFormat="1" spans="1:8">
      <c r="A52310" s="2"/>
      <c r="B52310" s="30"/>
      <c r="H52310" s="30"/>
    </row>
    <row r="52311" s="1" customFormat="1" spans="1:8">
      <c r="A52311" s="2"/>
      <c r="B52311" s="30"/>
      <c r="H52311" s="30"/>
    </row>
    <row r="52312" s="1" customFormat="1" spans="1:8">
      <c r="A52312" s="2"/>
      <c r="B52312" s="30"/>
      <c r="H52312" s="30"/>
    </row>
    <row r="52313" s="1" customFormat="1" spans="1:8">
      <c r="A52313" s="2"/>
      <c r="B52313" s="30"/>
      <c r="H52313" s="30"/>
    </row>
    <row r="52314" s="1" customFormat="1" spans="1:8">
      <c r="A52314" s="2"/>
      <c r="B52314" s="30"/>
      <c r="H52314" s="30"/>
    </row>
    <row r="52315" s="1" customFormat="1" spans="1:8">
      <c r="A52315" s="2"/>
      <c r="B52315" s="30"/>
      <c r="H52315" s="30"/>
    </row>
    <row r="52316" s="1" customFormat="1" spans="1:8">
      <c r="A52316" s="2"/>
      <c r="B52316" s="30"/>
      <c r="H52316" s="30"/>
    </row>
    <row r="52317" s="1" customFormat="1" spans="1:8">
      <c r="A52317" s="2"/>
      <c r="B52317" s="30"/>
      <c r="H52317" s="30"/>
    </row>
    <row r="52318" s="1" customFormat="1" spans="1:8">
      <c r="A52318" s="2"/>
      <c r="B52318" s="30"/>
      <c r="H52318" s="30"/>
    </row>
    <row r="52319" s="1" customFormat="1" spans="1:8">
      <c r="A52319" s="2"/>
      <c r="B52319" s="30"/>
      <c r="H52319" s="30"/>
    </row>
    <row r="52320" s="1" customFormat="1" spans="1:8">
      <c r="A52320" s="2"/>
      <c r="B52320" s="30"/>
      <c r="H52320" s="30"/>
    </row>
    <row r="52321" s="1" customFormat="1" spans="1:8">
      <c r="A52321" s="2"/>
      <c r="B52321" s="30"/>
      <c r="H52321" s="30"/>
    </row>
    <row r="52322" s="1" customFormat="1" spans="1:8">
      <c r="A52322" s="2"/>
      <c r="B52322" s="30"/>
      <c r="H52322" s="30"/>
    </row>
    <row r="52323" s="1" customFormat="1" spans="1:8">
      <c r="A52323" s="2"/>
      <c r="B52323" s="30"/>
      <c r="H52323" s="30"/>
    </row>
    <row r="52324" s="1" customFormat="1" spans="1:8">
      <c r="A52324" s="2"/>
      <c r="B52324" s="30"/>
      <c r="H52324" s="30"/>
    </row>
    <row r="52325" s="1" customFormat="1" spans="1:8">
      <c r="A52325" s="2"/>
      <c r="B52325" s="30"/>
      <c r="H52325" s="30"/>
    </row>
    <row r="52326" s="1" customFormat="1" spans="1:8">
      <c r="A52326" s="2"/>
      <c r="B52326" s="30"/>
      <c r="H52326" s="30"/>
    </row>
    <row r="52327" s="1" customFormat="1" spans="1:8">
      <c r="A52327" s="2"/>
      <c r="B52327" s="30"/>
      <c r="H52327" s="30"/>
    </row>
    <row r="52328" s="1" customFormat="1" spans="1:8">
      <c r="A52328" s="2"/>
      <c r="B52328" s="30"/>
      <c r="H52328" s="30"/>
    </row>
    <row r="52329" s="1" customFormat="1" spans="1:8">
      <c r="A52329" s="2"/>
      <c r="B52329" s="30"/>
      <c r="H52329" s="30"/>
    </row>
    <row r="52330" s="1" customFormat="1" spans="1:8">
      <c r="A52330" s="2"/>
      <c r="B52330" s="30"/>
      <c r="H52330" s="30"/>
    </row>
    <row r="52331" s="1" customFormat="1" spans="1:8">
      <c r="A52331" s="2"/>
      <c r="B52331" s="30"/>
      <c r="H52331" s="30"/>
    </row>
    <row r="52332" s="1" customFormat="1" spans="1:8">
      <c r="A52332" s="2"/>
      <c r="B52332" s="30"/>
      <c r="H52332" s="30"/>
    </row>
    <row r="52333" s="1" customFormat="1" spans="1:8">
      <c r="A52333" s="2"/>
      <c r="B52333" s="30"/>
      <c r="H52333" s="30"/>
    </row>
    <row r="52334" s="1" customFormat="1" spans="1:8">
      <c r="A52334" s="2"/>
      <c r="B52334" s="30"/>
      <c r="H52334" s="30"/>
    </row>
    <row r="52335" s="1" customFormat="1" spans="1:8">
      <c r="A52335" s="2"/>
      <c r="B52335" s="30"/>
      <c r="H52335" s="30"/>
    </row>
    <row r="52336" s="1" customFormat="1" spans="1:8">
      <c r="A52336" s="2"/>
      <c r="B52336" s="30"/>
      <c r="H52336" s="30"/>
    </row>
    <row r="52337" s="1" customFormat="1" spans="1:8">
      <c r="A52337" s="2"/>
      <c r="B52337" s="30"/>
      <c r="H52337" s="30"/>
    </row>
    <row r="52338" s="1" customFormat="1" spans="1:8">
      <c r="A52338" s="2"/>
      <c r="B52338" s="30"/>
      <c r="H52338" s="30"/>
    </row>
    <row r="52339" s="1" customFormat="1" spans="1:8">
      <c r="A52339" s="2"/>
      <c r="B52339" s="30"/>
      <c r="H52339" s="30"/>
    </row>
    <row r="52340" s="1" customFormat="1" spans="1:8">
      <c r="A52340" s="2"/>
      <c r="B52340" s="30"/>
      <c r="H52340" s="30"/>
    </row>
    <row r="52341" s="1" customFormat="1" spans="1:8">
      <c r="A52341" s="2"/>
      <c r="B52341" s="30"/>
      <c r="H52341" s="30"/>
    </row>
    <row r="52342" s="1" customFormat="1" spans="1:8">
      <c r="A52342" s="2"/>
      <c r="B52342" s="30"/>
      <c r="H52342" s="30"/>
    </row>
    <row r="52343" s="1" customFormat="1" spans="1:8">
      <c r="A52343" s="2"/>
      <c r="B52343" s="30"/>
      <c r="H52343" s="30"/>
    </row>
    <row r="52344" s="1" customFormat="1" spans="1:8">
      <c r="A52344" s="2"/>
      <c r="B52344" s="30"/>
      <c r="H52344" s="30"/>
    </row>
    <row r="52345" s="1" customFormat="1" spans="1:8">
      <c r="A52345" s="2"/>
      <c r="B52345" s="30"/>
      <c r="H52345" s="30"/>
    </row>
    <row r="52346" s="1" customFormat="1" spans="1:8">
      <c r="A52346" s="2"/>
      <c r="B52346" s="30"/>
      <c r="H52346" s="30"/>
    </row>
    <row r="52347" s="1" customFormat="1" spans="1:8">
      <c r="A52347" s="2"/>
      <c r="B52347" s="30"/>
      <c r="H52347" s="30"/>
    </row>
    <row r="52348" s="1" customFormat="1" spans="1:8">
      <c r="A52348" s="2"/>
      <c r="B52348" s="30"/>
      <c r="H52348" s="30"/>
    </row>
    <row r="52349" s="1" customFormat="1" spans="1:8">
      <c r="A52349" s="2"/>
      <c r="B52349" s="30"/>
      <c r="H52349" s="30"/>
    </row>
    <row r="52350" s="1" customFormat="1" spans="1:8">
      <c r="A52350" s="2"/>
      <c r="B52350" s="30"/>
      <c r="H52350" s="30"/>
    </row>
    <row r="52351" s="1" customFormat="1" spans="1:8">
      <c r="A52351" s="2"/>
      <c r="B52351" s="30"/>
      <c r="H52351" s="30"/>
    </row>
    <row r="52352" s="1" customFormat="1" spans="1:8">
      <c r="A52352" s="2"/>
      <c r="B52352" s="30"/>
      <c r="H52352" s="30"/>
    </row>
    <row r="52353" s="1" customFormat="1" spans="1:8">
      <c r="A52353" s="2"/>
      <c r="B52353" s="30"/>
      <c r="H52353" s="30"/>
    </row>
    <row r="52354" s="1" customFormat="1" spans="1:8">
      <c r="A52354" s="2"/>
      <c r="B52354" s="30"/>
      <c r="H52354" s="30"/>
    </row>
    <row r="52355" s="1" customFormat="1" spans="1:8">
      <c r="A52355" s="2"/>
      <c r="B52355" s="30"/>
      <c r="H52355" s="30"/>
    </row>
    <row r="52356" s="1" customFormat="1" spans="1:8">
      <c r="A52356" s="2"/>
      <c r="B52356" s="30"/>
      <c r="H52356" s="30"/>
    </row>
    <row r="52357" s="1" customFormat="1" spans="1:8">
      <c r="A52357" s="2"/>
      <c r="B52357" s="30"/>
      <c r="H52357" s="30"/>
    </row>
    <row r="52358" s="1" customFormat="1" spans="1:8">
      <c r="A52358" s="2"/>
      <c r="B52358" s="30"/>
      <c r="H52358" s="30"/>
    </row>
    <row r="52359" s="1" customFormat="1" spans="1:8">
      <c r="A52359" s="2"/>
      <c r="B52359" s="30"/>
      <c r="H52359" s="30"/>
    </row>
    <row r="52360" s="1" customFormat="1" spans="1:8">
      <c r="A52360" s="2"/>
      <c r="B52360" s="30"/>
      <c r="H52360" s="30"/>
    </row>
    <row r="52361" s="1" customFormat="1" spans="1:8">
      <c r="A52361" s="2"/>
      <c r="B52361" s="30"/>
      <c r="H52361" s="30"/>
    </row>
    <row r="52362" s="1" customFormat="1" spans="1:8">
      <c r="A52362" s="2"/>
      <c r="B52362" s="30"/>
      <c r="H52362" s="30"/>
    </row>
    <row r="52363" s="1" customFormat="1" spans="1:8">
      <c r="A52363" s="2"/>
      <c r="B52363" s="30"/>
      <c r="H52363" s="30"/>
    </row>
    <row r="52364" s="1" customFormat="1" spans="1:8">
      <c r="A52364" s="2"/>
      <c r="B52364" s="30"/>
      <c r="H52364" s="30"/>
    </row>
    <row r="52365" s="1" customFormat="1" spans="1:8">
      <c r="A52365" s="2"/>
      <c r="B52365" s="30"/>
      <c r="H52365" s="30"/>
    </row>
    <row r="52366" s="1" customFormat="1" spans="1:8">
      <c r="A52366" s="2"/>
      <c r="B52366" s="30"/>
      <c r="H52366" s="30"/>
    </row>
    <row r="52367" s="1" customFormat="1" spans="1:8">
      <c r="A52367" s="2"/>
      <c r="B52367" s="30"/>
      <c r="H52367" s="30"/>
    </row>
    <row r="52368" s="1" customFormat="1" spans="1:8">
      <c r="A52368" s="2"/>
      <c r="B52368" s="30"/>
      <c r="H52368" s="30"/>
    </row>
    <row r="52369" s="1" customFormat="1" spans="1:8">
      <c r="A52369" s="2"/>
      <c r="B52369" s="30"/>
      <c r="H52369" s="30"/>
    </row>
    <row r="52370" s="1" customFormat="1" spans="1:8">
      <c r="A52370" s="2"/>
      <c r="B52370" s="30"/>
      <c r="H52370" s="30"/>
    </row>
    <row r="52371" s="1" customFormat="1" spans="1:8">
      <c r="A52371" s="2"/>
      <c r="B52371" s="30"/>
      <c r="H52371" s="30"/>
    </row>
    <row r="52372" s="1" customFormat="1" spans="1:8">
      <c r="A52372" s="2"/>
      <c r="B52372" s="30"/>
      <c r="H52372" s="30"/>
    </row>
    <row r="52373" s="1" customFormat="1" spans="1:8">
      <c r="A52373" s="2"/>
      <c r="B52373" s="30"/>
      <c r="H52373" s="30"/>
    </row>
    <row r="52374" s="1" customFormat="1" spans="1:8">
      <c r="A52374" s="2"/>
      <c r="B52374" s="30"/>
      <c r="H52374" s="30"/>
    </row>
    <row r="52375" s="1" customFormat="1" spans="1:8">
      <c r="A52375" s="2"/>
      <c r="B52375" s="30"/>
      <c r="H52375" s="30"/>
    </row>
    <row r="52376" s="1" customFormat="1" spans="1:8">
      <c r="A52376" s="2"/>
      <c r="B52376" s="30"/>
      <c r="H52376" s="30"/>
    </row>
    <row r="52377" s="1" customFormat="1" spans="1:8">
      <c r="A52377" s="2"/>
      <c r="B52377" s="30"/>
      <c r="H52377" s="30"/>
    </row>
    <row r="52378" s="1" customFormat="1" spans="1:8">
      <c r="A52378" s="2"/>
      <c r="B52378" s="30"/>
      <c r="H52378" s="30"/>
    </row>
    <row r="52379" s="1" customFormat="1" spans="1:8">
      <c r="A52379" s="2"/>
      <c r="B52379" s="30"/>
      <c r="H52379" s="30"/>
    </row>
    <row r="52380" s="1" customFormat="1" spans="1:8">
      <c r="A52380" s="2"/>
      <c r="B52380" s="30"/>
      <c r="H52380" s="30"/>
    </row>
    <row r="52381" s="1" customFormat="1" spans="1:8">
      <c r="A52381" s="2"/>
      <c r="B52381" s="30"/>
      <c r="H52381" s="30"/>
    </row>
    <row r="52382" s="1" customFormat="1" spans="1:8">
      <c r="A52382" s="2"/>
      <c r="B52382" s="30"/>
      <c r="H52382" s="30"/>
    </row>
    <row r="52383" s="1" customFormat="1" spans="1:8">
      <c r="A52383" s="2"/>
      <c r="B52383" s="30"/>
      <c r="H52383" s="30"/>
    </row>
    <row r="52384" s="1" customFormat="1" spans="1:8">
      <c r="A52384" s="2"/>
      <c r="B52384" s="30"/>
      <c r="H52384" s="30"/>
    </row>
    <row r="52385" s="1" customFormat="1" spans="1:8">
      <c r="A52385" s="2"/>
      <c r="B52385" s="30"/>
      <c r="H52385" s="30"/>
    </row>
    <row r="52386" s="1" customFormat="1" spans="1:8">
      <c r="A52386" s="2"/>
      <c r="B52386" s="30"/>
      <c r="H52386" s="30"/>
    </row>
    <row r="52387" s="1" customFormat="1" spans="1:8">
      <c r="A52387" s="2"/>
      <c r="B52387" s="30"/>
      <c r="H52387" s="30"/>
    </row>
    <row r="52388" s="1" customFormat="1" spans="1:8">
      <c r="A52388" s="2"/>
      <c r="B52388" s="30"/>
      <c r="H52388" s="30"/>
    </row>
    <row r="52389" s="1" customFormat="1" spans="1:8">
      <c r="A52389" s="2"/>
      <c r="B52389" s="30"/>
      <c r="H52389" s="30"/>
    </row>
    <row r="52390" s="1" customFormat="1" spans="1:8">
      <c r="A52390" s="2"/>
      <c r="B52390" s="30"/>
      <c r="H52390" s="30"/>
    </row>
    <row r="52391" s="1" customFormat="1" spans="1:8">
      <c r="A52391" s="2"/>
      <c r="B52391" s="30"/>
      <c r="H52391" s="30"/>
    </row>
    <row r="52392" s="1" customFormat="1" spans="1:8">
      <c r="A52392" s="2"/>
      <c r="B52392" s="30"/>
      <c r="H52392" s="30"/>
    </row>
    <row r="52393" s="1" customFormat="1" spans="1:8">
      <c r="A52393" s="2"/>
      <c r="B52393" s="30"/>
      <c r="H52393" s="30"/>
    </row>
    <row r="52394" s="1" customFormat="1" spans="1:8">
      <c r="A52394" s="2"/>
      <c r="B52394" s="30"/>
      <c r="H52394" s="30"/>
    </row>
    <row r="52395" s="1" customFormat="1" spans="1:8">
      <c r="A52395" s="2"/>
      <c r="B52395" s="30"/>
      <c r="H52395" s="30"/>
    </row>
    <row r="52396" s="1" customFormat="1" spans="1:8">
      <c r="A52396" s="2"/>
      <c r="B52396" s="30"/>
      <c r="H52396" s="30"/>
    </row>
    <row r="52397" s="1" customFormat="1" spans="1:8">
      <c r="A52397" s="2"/>
      <c r="B52397" s="30"/>
      <c r="H52397" s="30"/>
    </row>
    <row r="52398" s="1" customFormat="1" spans="1:8">
      <c r="A52398" s="2"/>
      <c r="B52398" s="30"/>
      <c r="H52398" s="30"/>
    </row>
    <row r="52399" s="1" customFormat="1" spans="1:8">
      <c r="A52399" s="2"/>
      <c r="B52399" s="30"/>
      <c r="H52399" s="30"/>
    </row>
    <row r="52400" s="1" customFormat="1" spans="1:8">
      <c r="A52400" s="2"/>
      <c r="B52400" s="30"/>
      <c r="H52400" s="30"/>
    </row>
    <row r="52401" s="1" customFormat="1" spans="1:8">
      <c r="A52401" s="2"/>
      <c r="B52401" s="30"/>
      <c r="H52401" s="30"/>
    </row>
    <row r="52402" s="1" customFormat="1" spans="1:8">
      <c r="A52402" s="2"/>
      <c r="B52402" s="30"/>
      <c r="H52402" s="30"/>
    </row>
    <row r="52403" s="1" customFormat="1" spans="1:8">
      <c r="A52403" s="2"/>
      <c r="B52403" s="30"/>
      <c r="H52403" s="30"/>
    </row>
    <row r="52404" s="1" customFormat="1" spans="1:8">
      <c r="A52404" s="2"/>
      <c r="B52404" s="30"/>
      <c r="H52404" s="30"/>
    </row>
    <row r="52405" s="1" customFormat="1" spans="1:8">
      <c r="A52405" s="2"/>
      <c r="B52405" s="30"/>
      <c r="H52405" s="30"/>
    </row>
    <row r="52406" s="1" customFormat="1" spans="1:8">
      <c r="A52406" s="2"/>
      <c r="B52406" s="30"/>
      <c r="H52406" s="30"/>
    </row>
    <row r="52407" s="1" customFormat="1" spans="1:8">
      <c r="A52407" s="2"/>
      <c r="B52407" s="30"/>
      <c r="H52407" s="30"/>
    </row>
    <row r="52408" s="1" customFormat="1" spans="1:8">
      <c r="A52408" s="2"/>
      <c r="B52408" s="30"/>
      <c r="H52408" s="30"/>
    </row>
    <row r="52409" s="1" customFormat="1" spans="1:8">
      <c r="A52409" s="2"/>
      <c r="B52409" s="30"/>
      <c r="H52409" s="30"/>
    </row>
    <row r="52410" s="1" customFormat="1" spans="1:8">
      <c r="A52410" s="2"/>
      <c r="B52410" s="30"/>
      <c r="H52410" s="30"/>
    </row>
    <row r="52411" s="1" customFormat="1" spans="1:8">
      <c r="A52411" s="2"/>
      <c r="B52411" s="30"/>
      <c r="H52411" s="30"/>
    </row>
    <row r="52412" s="1" customFormat="1" spans="1:8">
      <c r="A52412" s="2"/>
      <c r="B52412" s="30"/>
      <c r="H52412" s="30"/>
    </row>
    <row r="52413" s="1" customFormat="1" spans="1:8">
      <c r="A52413" s="2"/>
      <c r="B52413" s="30"/>
      <c r="H52413" s="30"/>
    </row>
    <row r="52414" s="1" customFormat="1" spans="1:8">
      <c r="A52414" s="2"/>
      <c r="B52414" s="30"/>
      <c r="H52414" s="30"/>
    </row>
    <row r="52415" s="1" customFormat="1" spans="1:8">
      <c r="A52415" s="2"/>
      <c r="B52415" s="30"/>
      <c r="H52415" s="30"/>
    </row>
    <row r="52416" s="1" customFormat="1" spans="1:8">
      <c r="A52416" s="2"/>
      <c r="B52416" s="30"/>
      <c r="H52416" s="30"/>
    </row>
    <row r="52417" s="1" customFormat="1" spans="1:8">
      <c r="A52417" s="2"/>
      <c r="B52417" s="30"/>
      <c r="H52417" s="30"/>
    </row>
    <row r="52418" s="1" customFormat="1" spans="1:8">
      <c r="A52418" s="2"/>
      <c r="B52418" s="30"/>
      <c r="H52418" s="30"/>
    </row>
    <row r="52419" s="1" customFormat="1" spans="1:8">
      <c r="A52419" s="2"/>
      <c r="B52419" s="30"/>
      <c r="H52419" s="30"/>
    </row>
    <row r="52420" s="1" customFormat="1" spans="1:8">
      <c r="A52420" s="2"/>
      <c r="B52420" s="30"/>
      <c r="H52420" s="30"/>
    </row>
    <row r="52421" s="1" customFormat="1" spans="1:8">
      <c r="A52421" s="2"/>
      <c r="B52421" s="30"/>
      <c r="H52421" s="30"/>
    </row>
    <row r="52422" s="1" customFormat="1" spans="1:8">
      <c r="A52422" s="2"/>
      <c r="B52422" s="30"/>
      <c r="H52422" s="30"/>
    </row>
    <row r="52423" s="1" customFormat="1" spans="1:8">
      <c r="A52423" s="2"/>
      <c r="B52423" s="30"/>
      <c r="H52423" s="30"/>
    </row>
    <row r="52424" s="1" customFormat="1" spans="1:8">
      <c r="A52424" s="2"/>
      <c r="B52424" s="30"/>
      <c r="H52424" s="30"/>
    </row>
    <row r="52425" s="1" customFormat="1" spans="1:8">
      <c r="A52425" s="2"/>
      <c r="B52425" s="30"/>
      <c r="H52425" s="30"/>
    </row>
    <row r="52426" s="1" customFormat="1" spans="1:8">
      <c r="A52426" s="2"/>
      <c r="B52426" s="30"/>
      <c r="H52426" s="30"/>
    </row>
    <row r="52427" s="1" customFormat="1" spans="1:8">
      <c r="A52427" s="2"/>
      <c r="B52427" s="30"/>
      <c r="H52427" s="30"/>
    </row>
    <row r="52428" s="1" customFormat="1" spans="1:8">
      <c r="A52428" s="2"/>
      <c r="B52428" s="30"/>
      <c r="H52428" s="30"/>
    </row>
    <row r="52429" s="1" customFormat="1" spans="1:8">
      <c r="A52429" s="2"/>
      <c r="B52429" s="30"/>
      <c r="H52429" s="30"/>
    </row>
    <row r="52430" s="1" customFormat="1" spans="1:8">
      <c r="A52430" s="2"/>
      <c r="B52430" s="30"/>
      <c r="H52430" s="30"/>
    </row>
    <row r="52431" s="1" customFormat="1" spans="1:8">
      <c r="A52431" s="2"/>
      <c r="B52431" s="30"/>
      <c r="H52431" s="30"/>
    </row>
    <row r="52432" s="1" customFormat="1" spans="1:8">
      <c r="A52432" s="2"/>
      <c r="B52432" s="30"/>
      <c r="H52432" s="30"/>
    </row>
    <row r="52433" s="1" customFormat="1" spans="1:8">
      <c r="A52433" s="2"/>
      <c r="B52433" s="30"/>
      <c r="H52433" s="30"/>
    </row>
    <row r="52434" s="1" customFormat="1" spans="1:8">
      <c r="A52434" s="2"/>
      <c r="B52434" s="30"/>
      <c r="H52434" s="30"/>
    </row>
    <row r="52435" s="1" customFormat="1" spans="1:8">
      <c r="A52435" s="2"/>
      <c r="B52435" s="30"/>
      <c r="H52435" s="30"/>
    </row>
    <row r="52436" s="1" customFormat="1" spans="1:8">
      <c r="A52436" s="2"/>
      <c r="B52436" s="30"/>
      <c r="H52436" s="30"/>
    </row>
    <row r="52437" s="1" customFormat="1" spans="1:8">
      <c r="A52437" s="2"/>
      <c r="B52437" s="30"/>
      <c r="H52437" s="30"/>
    </row>
    <row r="52438" s="1" customFormat="1" spans="1:8">
      <c r="A52438" s="2"/>
      <c r="B52438" s="30"/>
      <c r="H52438" s="30"/>
    </row>
    <row r="52439" s="1" customFormat="1" spans="1:8">
      <c r="A52439" s="2"/>
      <c r="B52439" s="30"/>
      <c r="H52439" s="30"/>
    </row>
    <row r="52440" s="1" customFormat="1" spans="1:8">
      <c r="A52440" s="2"/>
      <c r="B52440" s="30"/>
      <c r="H52440" s="30"/>
    </row>
    <row r="52441" s="1" customFormat="1" spans="1:8">
      <c r="A52441" s="2"/>
      <c r="B52441" s="30"/>
      <c r="H52441" s="30"/>
    </row>
    <row r="52442" s="1" customFormat="1" spans="1:8">
      <c r="A52442" s="2"/>
      <c r="B52442" s="30"/>
      <c r="H52442" s="30"/>
    </row>
    <row r="52443" s="1" customFormat="1" spans="1:8">
      <c r="A52443" s="2"/>
      <c r="B52443" s="30"/>
      <c r="H52443" s="30"/>
    </row>
    <row r="52444" s="1" customFormat="1" spans="1:8">
      <c r="A52444" s="2"/>
      <c r="B52444" s="30"/>
      <c r="H52444" s="30"/>
    </row>
    <row r="52445" s="1" customFormat="1" spans="1:8">
      <c r="A52445" s="2"/>
      <c r="B52445" s="30"/>
      <c r="H52445" s="30"/>
    </row>
    <row r="52446" s="1" customFormat="1" spans="1:8">
      <c r="A52446" s="2"/>
      <c r="B52446" s="30"/>
      <c r="H52446" s="30"/>
    </row>
    <row r="52447" s="1" customFormat="1" spans="1:8">
      <c r="A52447" s="2"/>
      <c r="B52447" s="30"/>
      <c r="H52447" s="30"/>
    </row>
    <row r="52448" s="1" customFormat="1" spans="1:8">
      <c r="A52448" s="2"/>
      <c r="B52448" s="30"/>
      <c r="H52448" s="30"/>
    </row>
    <row r="52449" s="1" customFormat="1" spans="1:8">
      <c r="A52449" s="2"/>
      <c r="B52449" s="30"/>
      <c r="H52449" s="30"/>
    </row>
    <row r="52450" s="1" customFormat="1" spans="1:8">
      <c r="A52450" s="2"/>
      <c r="B52450" s="30"/>
      <c r="H52450" s="30"/>
    </row>
    <row r="52451" s="1" customFormat="1" spans="1:8">
      <c r="A52451" s="2"/>
      <c r="B52451" s="30"/>
      <c r="H52451" s="30"/>
    </row>
    <row r="52452" s="1" customFormat="1" spans="1:8">
      <c r="A52452" s="2"/>
      <c r="B52452" s="30"/>
      <c r="H52452" s="30"/>
    </row>
    <row r="52453" s="1" customFormat="1" spans="1:8">
      <c r="A52453" s="2"/>
      <c r="B52453" s="30"/>
      <c r="H52453" s="30"/>
    </row>
    <row r="52454" s="1" customFormat="1" spans="1:8">
      <c r="A52454" s="2"/>
      <c r="B52454" s="30"/>
      <c r="H52454" s="30"/>
    </row>
    <row r="52455" s="1" customFormat="1" spans="1:8">
      <c r="A52455" s="2"/>
      <c r="B52455" s="30"/>
      <c r="H52455" s="30"/>
    </row>
    <row r="52456" s="1" customFormat="1" spans="1:8">
      <c r="A52456" s="2"/>
      <c r="B52456" s="30"/>
      <c r="H52456" s="30"/>
    </row>
    <row r="52457" s="1" customFormat="1" spans="1:8">
      <c r="A52457" s="2"/>
      <c r="B52457" s="30"/>
      <c r="H52457" s="30"/>
    </row>
    <row r="52458" s="1" customFormat="1" spans="1:8">
      <c r="A52458" s="2"/>
      <c r="B52458" s="30"/>
      <c r="H52458" s="30"/>
    </row>
    <row r="52459" s="1" customFormat="1" spans="1:8">
      <c r="A52459" s="2"/>
      <c r="B52459" s="30"/>
      <c r="H52459" s="30"/>
    </row>
    <row r="52460" s="1" customFormat="1" spans="1:8">
      <c r="A52460" s="2"/>
      <c r="B52460" s="30"/>
      <c r="H52460" s="30"/>
    </row>
    <row r="52461" s="1" customFormat="1" spans="1:8">
      <c r="A52461" s="2"/>
      <c r="B52461" s="30"/>
      <c r="H52461" s="30"/>
    </row>
    <row r="52462" s="1" customFormat="1" spans="1:8">
      <c r="A52462" s="2"/>
      <c r="B52462" s="30"/>
      <c r="H52462" s="30"/>
    </row>
    <row r="52463" s="1" customFormat="1" spans="1:8">
      <c r="A52463" s="2"/>
      <c r="B52463" s="30"/>
      <c r="H52463" s="30"/>
    </row>
    <row r="52464" s="1" customFormat="1" spans="1:8">
      <c r="A52464" s="2"/>
      <c r="B52464" s="30"/>
      <c r="H52464" s="30"/>
    </row>
    <row r="52465" s="1" customFormat="1" spans="1:8">
      <c r="A52465" s="2"/>
      <c r="B52465" s="30"/>
      <c r="H52465" s="30"/>
    </row>
    <row r="52466" s="1" customFormat="1" spans="1:8">
      <c r="A52466" s="2"/>
      <c r="B52466" s="30"/>
      <c r="H52466" s="30"/>
    </row>
    <row r="52467" s="1" customFormat="1" spans="1:8">
      <c r="A52467" s="2"/>
      <c r="B52467" s="30"/>
      <c r="H52467" s="30"/>
    </row>
    <row r="52468" s="1" customFormat="1" spans="1:8">
      <c r="A52468" s="2"/>
      <c r="B52468" s="30"/>
      <c r="H52468" s="30"/>
    </row>
    <row r="52469" s="1" customFormat="1" spans="1:8">
      <c r="A52469" s="2"/>
      <c r="B52469" s="30"/>
      <c r="H52469" s="30"/>
    </row>
    <row r="52470" s="1" customFormat="1" spans="1:8">
      <c r="A52470" s="2"/>
      <c r="B52470" s="30"/>
      <c r="H52470" s="30"/>
    </row>
    <row r="52471" s="1" customFormat="1" spans="1:8">
      <c r="A52471" s="2"/>
      <c r="B52471" s="30"/>
      <c r="H52471" s="30"/>
    </row>
    <row r="52472" s="1" customFormat="1" spans="1:8">
      <c r="A52472" s="2"/>
      <c r="B52472" s="30"/>
      <c r="H52472" s="30"/>
    </row>
    <row r="52473" s="1" customFormat="1" spans="1:8">
      <c r="A52473" s="2"/>
      <c r="B52473" s="30"/>
      <c r="H52473" s="30"/>
    </row>
    <row r="52474" s="1" customFormat="1" spans="1:8">
      <c r="A52474" s="2"/>
      <c r="B52474" s="30"/>
      <c r="H52474" s="30"/>
    </row>
    <row r="52475" s="1" customFormat="1" spans="1:8">
      <c r="A52475" s="2"/>
      <c r="B52475" s="30"/>
      <c r="H52475" s="30"/>
    </row>
    <row r="52476" s="1" customFormat="1" spans="1:8">
      <c r="A52476" s="2"/>
      <c r="B52476" s="30"/>
      <c r="H52476" s="30"/>
    </row>
    <row r="52477" s="1" customFormat="1" spans="1:8">
      <c r="A52477" s="2"/>
      <c r="B52477" s="30"/>
      <c r="H52477" s="30"/>
    </row>
    <row r="52478" s="1" customFormat="1" spans="1:8">
      <c r="A52478" s="2"/>
      <c r="B52478" s="30"/>
      <c r="H52478" s="30"/>
    </row>
    <row r="52479" s="1" customFormat="1" spans="1:8">
      <c r="A52479" s="2"/>
      <c r="B52479" s="30"/>
      <c r="H52479" s="30"/>
    </row>
    <row r="52480" s="1" customFormat="1" spans="1:8">
      <c r="A52480" s="2"/>
      <c r="B52480" s="30"/>
      <c r="H52480" s="30"/>
    </row>
    <row r="52481" s="1" customFormat="1" spans="1:8">
      <c r="A52481" s="2"/>
      <c r="B52481" s="30"/>
      <c r="H52481" s="30"/>
    </row>
    <row r="52482" s="1" customFormat="1" spans="1:8">
      <c r="A52482" s="2"/>
      <c r="B52482" s="30"/>
      <c r="H52482" s="30"/>
    </row>
    <row r="52483" s="1" customFormat="1" spans="1:8">
      <c r="A52483" s="2"/>
      <c r="B52483" s="30"/>
      <c r="H52483" s="30"/>
    </row>
    <row r="52484" s="1" customFormat="1" spans="1:8">
      <c r="A52484" s="2"/>
      <c r="B52484" s="30"/>
      <c r="H52484" s="30"/>
    </row>
    <row r="52485" s="1" customFormat="1" spans="1:8">
      <c r="A52485" s="2"/>
      <c r="B52485" s="30"/>
      <c r="H52485" s="30"/>
    </row>
    <row r="52486" s="1" customFormat="1" spans="1:8">
      <c r="A52486" s="2"/>
      <c r="B52486" s="30"/>
      <c r="H52486" s="30"/>
    </row>
    <row r="52487" s="1" customFormat="1" spans="1:8">
      <c r="A52487" s="2"/>
      <c r="B52487" s="30"/>
      <c r="H52487" s="30"/>
    </row>
    <row r="52488" s="1" customFormat="1" spans="1:8">
      <c r="A52488" s="2"/>
      <c r="B52488" s="30"/>
      <c r="H52488" s="30"/>
    </row>
    <row r="52489" s="1" customFormat="1" spans="1:8">
      <c r="A52489" s="2"/>
      <c r="B52489" s="30"/>
      <c r="H52489" s="30"/>
    </row>
    <row r="52490" s="1" customFormat="1" spans="1:8">
      <c r="A52490" s="2"/>
      <c r="B52490" s="30"/>
      <c r="H52490" s="30"/>
    </row>
    <row r="52491" s="1" customFormat="1" spans="1:8">
      <c r="A52491" s="2"/>
      <c r="B52491" s="30"/>
      <c r="H52491" s="30"/>
    </row>
    <row r="52492" s="1" customFormat="1" spans="1:8">
      <c r="A52492" s="2"/>
      <c r="B52492" s="30"/>
      <c r="H52492" s="30"/>
    </row>
    <row r="52493" s="1" customFormat="1" spans="1:8">
      <c r="A52493" s="2"/>
      <c r="B52493" s="30"/>
      <c r="H52493" s="30"/>
    </row>
    <row r="52494" s="1" customFormat="1" spans="1:8">
      <c r="A52494" s="2"/>
      <c r="B52494" s="30"/>
      <c r="H52494" s="30"/>
    </row>
    <row r="52495" s="1" customFormat="1" spans="1:8">
      <c r="A52495" s="2"/>
      <c r="B52495" s="30"/>
      <c r="H52495" s="30"/>
    </row>
    <row r="52496" s="1" customFormat="1" spans="1:8">
      <c r="A52496" s="2"/>
      <c r="B52496" s="30"/>
      <c r="H52496" s="30"/>
    </row>
    <row r="52497" s="1" customFormat="1" spans="1:8">
      <c r="A52497" s="2"/>
      <c r="B52497" s="30"/>
      <c r="H52497" s="30"/>
    </row>
    <row r="52498" s="1" customFormat="1" spans="1:8">
      <c r="A52498" s="2"/>
      <c r="B52498" s="30"/>
      <c r="H52498" s="30"/>
    </row>
    <row r="52499" s="1" customFormat="1" spans="1:8">
      <c r="A52499" s="2"/>
      <c r="B52499" s="30"/>
      <c r="H52499" s="30"/>
    </row>
    <row r="52500" s="1" customFormat="1" spans="1:8">
      <c r="A52500" s="2"/>
      <c r="B52500" s="30"/>
      <c r="H52500" s="30"/>
    </row>
    <row r="52501" s="1" customFormat="1" spans="1:8">
      <c r="A52501" s="2"/>
      <c r="B52501" s="30"/>
      <c r="H52501" s="30"/>
    </row>
    <row r="52502" s="1" customFormat="1" spans="1:8">
      <c r="A52502" s="2"/>
      <c r="B52502" s="30"/>
      <c r="H52502" s="30"/>
    </row>
    <row r="52503" s="1" customFormat="1" spans="1:8">
      <c r="A52503" s="2"/>
      <c r="B52503" s="30"/>
      <c r="H52503" s="30"/>
    </row>
    <row r="52504" s="1" customFormat="1" spans="1:8">
      <c r="A52504" s="2"/>
      <c r="B52504" s="30"/>
      <c r="H52504" s="30"/>
    </row>
    <row r="52505" s="1" customFormat="1" spans="1:8">
      <c r="A52505" s="2"/>
      <c r="B52505" s="30"/>
      <c r="H52505" s="30"/>
    </row>
    <row r="52506" s="1" customFormat="1" spans="1:8">
      <c r="A52506" s="2"/>
      <c r="B52506" s="30"/>
      <c r="H52506" s="30"/>
    </row>
    <row r="52507" s="1" customFormat="1" spans="1:8">
      <c r="A52507" s="2"/>
      <c r="B52507" s="30"/>
      <c r="H52507" s="30"/>
    </row>
    <row r="52508" s="1" customFormat="1" spans="1:8">
      <c r="A52508" s="2"/>
      <c r="B52508" s="30"/>
      <c r="H52508" s="30"/>
    </row>
    <row r="52509" s="1" customFormat="1" spans="1:8">
      <c r="A52509" s="2"/>
      <c r="B52509" s="30"/>
      <c r="H52509" s="30"/>
    </row>
    <row r="52510" s="1" customFormat="1" spans="1:8">
      <c r="A52510" s="2"/>
      <c r="B52510" s="30"/>
      <c r="H52510" s="30"/>
    </row>
    <row r="52511" s="1" customFormat="1" spans="1:8">
      <c r="A52511" s="2"/>
      <c r="B52511" s="30"/>
      <c r="H52511" s="30"/>
    </row>
    <row r="52512" s="1" customFormat="1" spans="1:8">
      <c r="A52512" s="2"/>
      <c r="B52512" s="30"/>
      <c r="H52512" s="30"/>
    </row>
    <row r="52513" s="1" customFormat="1" spans="1:8">
      <c r="A52513" s="2"/>
      <c r="B52513" s="30"/>
      <c r="H52513" s="30"/>
    </row>
    <row r="52514" s="1" customFormat="1" spans="1:8">
      <c r="A52514" s="2"/>
      <c r="B52514" s="30"/>
      <c r="H52514" s="30"/>
    </row>
    <row r="52515" s="1" customFormat="1" spans="1:8">
      <c r="A52515" s="2"/>
      <c r="B52515" s="30"/>
      <c r="H52515" s="30"/>
    </row>
    <row r="52516" s="1" customFormat="1" spans="1:8">
      <c r="A52516" s="2"/>
      <c r="B52516" s="30"/>
      <c r="H52516" s="30"/>
    </row>
    <row r="52517" s="1" customFormat="1" spans="1:8">
      <c r="A52517" s="2"/>
      <c r="B52517" s="30"/>
      <c r="H52517" s="30"/>
    </row>
    <row r="52518" s="1" customFormat="1" spans="1:8">
      <c r="A52518" s="2"/>
      <c r="B52518" s="30"/>
      <c r="H52518" s="30"/>
    </row>
    <row r="52519" s="1" customFormat="1" spans="1:8">
      <c r="A52519" s="2"/>
      <c r="B52519" s="30"/>
      <c r="H52519" s="30"/>
    </row>
    <row r="52520" s="1" customFormat="1" spans="1:8">
      <c r="A52520" s="2"/>
      <c r="B52520" s="30"/>
      <c r="H52520" s="30"/>
    </row>
    <row r="52521" s="1" customFormat="1" spans="1:8">
      <c r="A52521" s="2"/>
      <c r="B52521" s="30"/>
      <c r="H52521" s="30"/>
    </row>
    <row r="52522" s="1" customFormat="1" spans="1:8">
      <c r="A52522" s="2"/>
      <c r="B52522" s="30"/>
      <c r="H52522" s="30"/>
    </row>
    <row r="52523" s="1" customFormat="1" spans="1:8">
      <c r="A52523" s="2"/>
      <c r="B52523" s="30"/>
      <c r="H52523" s="30"/>
    </row>
    <row r="52524" s="1" customFormat="1" spans="1:8">
      <c r="A52524" s="2"/>
      <c r="B52524" s="30"/>
      <c r="H52524" s="30"/>
    </row>
    <row r="52525" s="1" customFormat="1" spans="1:8">
      <c r="A52525" s="2"/>
      <c r="B52525" s="30"/>
      <c r="H52525" s="30"/>
    </row>
    <row r="52526" s="1" customFormat="1" spans="1:8">
      <c r="A52526" s="2"/>
      <c r="B52526" s="30"/>
      <c r="H52526" s="30"/>
    </row>
    <row r="52527" s="1" customFormat="1" spans="1:8">
      <c r="A52527" s="2"/>
      <c r="B52527" s="30"/>
      <c r="H52527" s="30"/>
    </row>
    <row r="52528" s="1" customFormat="1" spans="1:8">
      <c r="A52528" s="2"/>
      <c r="B52528" s="30"/>
      <c r="H52528" s="30"/>
    </row>
    <row r="52529" s="1" customFormat="1" spans="1:8">
      <c r="A52529" s="2"/>
      <c r="B52529" s="30"/>
      <c r="H52529" s="30"/>
    </row>
    <row r="52530" s="1" customFormat="1" spans="1:8">
      <c r="A52530" s="2"/>
      <c r="B52530" s="30"/>
      <c r="H52530" s="30"/>
    </row>
    <row r="52531" s="1" customFormat="1" spans="1:8">
      <c r="A52531" s="2"/>
      <c r="B52531" s="30"/>
      <c r="H52531" s="30"/>
    </row>
    <row r="52532" s="1" customFormat="1" spans="1:8">
      <c r="A52532" s="2"/>
      <c r="B52532" s="30"/>
      <c r="H52532" s="30"/>
    </row>
    <row r="52533" s="1" customFormat="1" spans="1:8">
      <c r="A52533" s="2"/>
      <c r="B52533" s="30"/>
      <c r="H52533" s="30"/>
    </row>
    <row r="52534" s="1" customFormat="1" spans="1:8">
      <c r="A52534" s="2"/>
      <c r="B52534" s="30"/>
      <c r="H52534" s="30"/>
    </row>
    <row r="52535" s="1" customFormat="1" spans="1:8">
      <c r="A52535" s="2"/>
      <c r="B52535" s="30"/>
      <c r="H52535" s="30"/>
    </row>
    <row r="52536" s="1" customFormat="1" spans="1:8">
      <c r="A52536" s="2"/>
      <c r="B52536" s="30"/>
      <c r="H52536" s="30"/>
    </row>
    <row r="52537" s="1" customFormat="1" spans="1:8">
      <c r="A52537" s="2"/>
      <c r="B52537" s="30"/>
      <c r="H52537" s="30"/>
    </row>
    <row r="52538" s="1" customFormat="1" spans="1:8">
      <c r="A52538" s="2"/>
      <c r="B52538" s="30"/>
      <c r="H52538" s="30"/>
    </row>
    <row r="52539" s="1" customFormat="1" spans="1:8">
      <c r="A52539" s="2"/>
      <c r="B52539" s="30"/>
      <c r="H52539" s="30"/>
    </row>
    <row r="52540" s="1" customFormat="1" spans="1:8">
      <c r="A52540" s="2"/>
      <c r="B52540" s="30"/>
      <c r="H52540" s="30"/>
    </row>
    <row r="52541" s="1" customFormat="1" spans="1:8">
      <c r="A52541" s="2"/>
      <c r="B52541" s="30"/>
      <c r="H52541" s="30"/>
    </row>
    <row r="52542" s="1" customFormat="1" spans="1:8">
      <c r="A52542" s="2"/>
      <c r="B52542" s="30"/>
      <c r="H52542" s="30"/>
    </row>
    <row r="52543" s="1" customFormat="1" spans="1:8">
      <c r="A52543" s="2"/>
      <c r="B52543" s="30"/>
      <c r="H52543" s="30"/>
    </row>
    <row r="52544" s="1" customFormat="1" spans="1:8">
      <c r="A52544" s="2"/>
      <c r="B52544" s="30"/>
      <c r="H52544" s="30"/>
    </row>
    <row r="52545" s="1" customFormat="1" spans="1:8">
      <c r="A52545" s="2"/>
      <c r="B52545" s="30"/>
      <c r="H52545" s="30"/>
    </row>
    <row r="52546" s="1" customFormat="1" spans="1:8">
      <c r="A52546" s="2"/>
      <c r="B52546" s="30"/>
      <c r="H52546" s="30"/>
    </row>
    <row r="52547" s="1" customFormat="1" spans="1:8">
      <c r="A52547" s="2"/>
      <c r="B52547" s="30"/>
      <c r="H52547" s="30"/>
    </row>
    <row r="52548" s="1" customFormat="1" spans="1:8">
      <c r="A52548" s="2"/>
      <c r="B52548" s="30"/>
      <c r="H52548" s="30"/>
    </row>
    <row r="52549" s="1" customFormat="1" spans="1:8">
      <c r="A52549" s="2"/>
      <c r="B52549" s="30"/>
      <c r="H52549" s="30"/>
    </row>
    <row r="52550" s="1" customFormat="1" spans="1:8">
      <c r="A52550" s="2"/>
      <c r="B52550" s="30"/>
      <c r="H52550" s="30"/>
    </row>
    <row r="52551" s="1" customFormat="1" spans="1:8">
      <c r="A52551" s="2"/>
      <c r="B52551" s="30"/>
      <c r="H52551" s="30"/>
    </row>
    <row r="52552" s="1" customFormat="1" spans="1:8">
      <c r="A52552" s="2"/>
      <c r="B52552" s="30"/>
      <c r="H52552" s="30"/>
    </row>
    <row r="52553" s="1" customFormat="1" spans="1:8">
      <c r="A52553" s="2"/>
      <c r="B52553" s="30"/>
      <c r="H52553" s="30"/>
    </row>
    <row r="52554" s="1" customFormat="1" spans="1:8">
      <c r="A52554" s="2"/>
      <c r="B52554" s="30"/>
      <c r="H52554" s="30"/>
    </row>
    <row r="52555" s="1" customFormat="1" spans="1:8">
      <c r="A52555" s="2"/>
      <c r="B52555" s="30"/>
      <c r="H52555" s="30"/>
    </row>
    <row r="52556" s="1" customFormat="1" spans="1:8">
      <c r="A52556" s="2"/>
      <c r="B52556" s="30"/>
      <c r="H52556" s="30"/>
    </row>
    <row r="52557" s="1" customFormat="1" spans="1:8">
      <c r="A52557" s="2"/>
      <c r="B52557" s="30"/>
      <c r="H52557" s="30"/>
    </row>
    <row r="52558" s="1" customFormat="1" spans="1:8">
      <c r="A52558" s="2"/>
      <c r="B52558" s="30"/>
      <c r="H52558" s="30"/>
    </row>
    <row r="52559" s="1" customFormat="1" spans="1:8">
      <c r="A52559" s="2"/>
      <c r="B52559" s="30"/>
      <c r="H52559" s="30"/>
    </row>
    <row r="52560" s="1" customFormat="1" spans="1:8">
      <c r="A52560" s="2"/>
      <c r="B52560" s="30"/>
      <c r="H52560" s="30"/>
    </row>
    <row r="52561" s="1" customFormat="1" spans="1:8">
      <c r="A52561" s="2"/>
      <c r="B52561" s="30"/>
      <c r="H52561" s="30"/>
    </row>
    <row r="52562" s="1" customFormat="1" spans="1:8">
      <c r="A52562" s="2"/>
      <c r="B52562" s="30"/>
      <c r="H52562" s="30"/>
    </row>
    <row r="52563" s="1" customFormat="1" spans="1:8">
      <c r="A52563" s="2"/>
      <c r="B52563" s="30"/>
      <c r="H52563" s="30"/>
    </row>
    <row r="52564" s="1" customFormat="1" spans="1:8">
      <c r="A52564" s="2"/>
      <c r="B52564" s="30"/>
      <c r="H52564" s="30"/>
    </row>
    <row r="52565" s="1" customFormat="1" spans="1:8">
      <c r="A52565" s="2"/>
      <c r="B52565" s="30"/>
      <c r="H52565" s="30"/>
    </row>
    <row r="52566" s="1" customFormat="1" spans="1:8">
      <c r="A52566" s="2"/>
      <c r="B52566" s="30"/>
      <c r="H52566" s="30"/>
    </row>
    <row r="52567" s="1" customFormat="1" spans="1:8">
      <c r="A52567" s="2"/>
      <c r="B52567" s="30"/>
      <c r="H52567" s="30"/>
    </row>
    <row r="52568" s="1" customFormat="1" spans="1:8">
      <c r="A52568" s="2"/>
      <c r="B52568" s="30"/>
      <c r="H52568" s="30"/>
    </row>
    <row r="52569" s="1" customFormat="1" spans="1:8">
      <c r="A52569" s="2"/>
      <c r="B52569" s="30"/>
      <c r="H52569" s="30"/>
    </row>
    <row r="52570" s="1" customFormat="1" spans="1:8">
      <c r="A52570" s="2"/>
      <c r="B52570" s="30"/>
      <c r="H52570" s="30"/>
    </row>
    <row r="52571" s="1" customFormat="1" spans="1:8">
      <c r="A52571" s="2"/>
      <c r="B52571" s="30"/>
      <c r="H52571" s="30"/>
    </row>
    <row r="52572" s="1" customFormat="1" spans="1:8">
      <c r="A52572" s="2"/>
      <c r="B52572" s="30"/>
      <c r="H52572" s="30"/>
    </row>
    <row r="52573" s="1" customFormat="1" spans="1:8">
      <c r="A52573" s="2"/>
      <c r="B52573" s="30"/>
      <c r="H52573" s="30"/>
    </row>
    <row r="52574" s="1" customFormat="1" spans="1:8">
      <c r="A52574" s="2"/>
      <c r="B52574" s="30"/>
      <c r="H52574" s="30"/>
    </row>
    <row r="52575" s="1" customFormat="1" spans="1:8">
      <c r="A52575" s="2"/>
      <c r="B52575" s="30"/>
      <c r="H52575" s="30"/>
    </row>
    <row r="52576" s="1" customFormat="1" spans="1:8">
      <c r="A52576" s="2"/>
      <c r="B52576" s="30"/>
      <c r="H52576" s="30"/>
    </row>
    <row r="52577" s="1" customFormat="1" spans="1:8">
      <c r="A52577" s="2"/>
      <c r="B52577" s="30"/>
      <c r="H52577" s="30"/>
    </row>
    <row r="52578" s="1" customFormat="1" spans="1:8">
      <c r="A52578" s="2"/>
      <c r="B52578" s="30"/>
      <c r="H52578" s="30"/>
    </row>
    <row r="52579" s="1" customFormat="1" spans="1:8">
      <c r="A52579" s="2"/>
      <c r="B52579" s="30"/>
      <c r="H52579" s="30"/>
    </row>
    <row r="52580" s="1" customFormat="1" spans="1:8">
      <c r="A52580" s="2"/>
      <c r="B52580" s="30"/>
      <c r="H52580" s="30"/>
    </row>
    <row r="52581" s="1" customFormat="1" spans="1:8">
      <c r="A52581" s="2"/>
      <c r="B52581" s="30"/>
      <c r="H52581" s="30"/>
    </row>
    <row r="52582" s="1" customFormat="1" spans="1:8">
      <c r="A52582" s="2"/>
      <c r="B52582" s="30"/>
      <c r="H52582" s="30"/>
    </row>
    <row r="52583" s="1" customFormat="1" spans="1:8">
      <c r="A52583" s="2"/>
      <c r="B52583" s="30"/>
      <c r="H52583" s="30"/>
    </row>
    <row r="52584" s="1" customFormat="1" spans="1:8">
      <c r="A52584" s="2"/>
      <c r="B52584" s="30"/>
      <c r="H52584" s="30"/>
    </row>
    <row r="52585" s="1" customFormat="1" spans="1:8">
      <c r="A52585" s="2"/>
      <c r="B52585" s="30"/>
      <c r="H52585" s="30"/>
    </row>
    <row r="52586" s="1" customFormat="1" spans="1:8">
      <c r="A52586" s="2"/>
      <c r="B52586" s="30"/>
      <c r="H52586" s="30"/>
    </row>
    <row r="52587" s="1" customFormat="1" spans="1:8">
      <c r="A52587" s="2"/>
      <c r="B52587" s="30"/>
      <c r="H52587" s="30"/>
    </row>
    <row r="52588" s="1" customFormat="1" spans="1:8">
      <c r="A52588" s="2"/>
      <c r="B52588" s="30"/>
      <c r="H52588" s="30"/>
    </row>
    <row r="52589" s="1" customFormat="1" spans="1:8">
      <c r="A52589" s="2"/>
      <c r="B52589" s="30"/>
      <c r="H52589" s="30"/>
    </row>
    <row r="52590" s="1" customFormat="1" spans="1:8">
      <c r="A52590" s="2"/>
      <c r="B52590" s="30"/>
      <c r="H52590" s="30"/>
    </row>
    <row r="52591" s="1" customFormat="1" spans="1:8">
      <c r="A52591" s="2"/>
      <c r="B52591" s="30"/>
      <c r="H52591" s="30"/>
    </row>
    <row r="52592" s="1" customFormat="1" spans="1:8">
      <c r="A52592" s="2"/>
      <c r="B52592" s="30"/>
      <c r="H52592" s="30"/>
    </row>
    <row r="52593" s="1" customFormat="1" spans="1:8">
      <c r="A52593" s="2"/>
      <c r="B52593" s="30"/>
      <c r="H52593" s="30"/>
    </row>
    <row r="52594" s="1" customFormat="1" spans="1:8">
      <c r="A52594" s="2"/>
      <c r="B52594" s="30"/>
      <c r="H52594" s="30"/>
    </row>
    <row r="52595" s="1" customFormat="1" spans="1:8">
      <c r="A52595" s="2"/>
      <c r="B52595" s="30"/>
      <c r="H52595" s="30"/>
    </row>
    <row r="52596" s="1" customFormat="1" spans="1:8">
      <c r="A52596" s="2"/>
      <c r="B52596" s="30"/>
      <c r="H52596" s="30"/>
    </row>
    <row r="52597" s="1" customFormat="1" spans="1:8">
      <c r="A52597" s="2"/>
      <c r="B52597" s="30"/>
      <c r="H52597" s="30"/>
    </row>
    <row r="52598" s="1" customFormat="1" spans="1:8">
      <c r="A52598" s="2"/>
      <c r="B52598" s="30"/>
      <c r="H52598" s="30"/>
    </row>
    <row r="52599" s="1" customFormat="1" spans="1:8">
      <c r="A52599" s="2"/>
      <c r="B52599" s="30"/>
      <c r="H52599" s="30"/>
    </row>
    <row r="52600" s="1" customFormat="1" spans="1:8">
      <c r="A52600" s="2"/>
      <c r="B52600" s="30"/>
      <c r="H52600" s="30"/>
    </row>
    <row r="52601" s="1" customFormat="1" spans="1:8">
      <c r="A52601" s="2"/>
      <c r="B52601" s="30"/>
      <c r="H52601" s="30"/>
    </row>
    <row r="52602" s="1" customFormat="1" spans="1:8">
      <c r="A52602" s="2"/>
      <c r="B52602" s="30"/>
      <c r="H52602" s="30"/>
    </row>
    <row r="52603" s="1" customFormat="1" spans="1:8">
      <c r="A52603" s="2"/>
      <c r="B52603" s="30"/>
      <c r="H52603" s="30"/>
    </row>
    <row r="52604" s="1" customFormat="1" spans="1:8">
      <c r="A52604" s="2"/>
      <c r="B52604" s="30"/>
      <c r="H52604" s="30"/>
    </row>
    <row r="52605" s="1" customFormat="1" spans="1:8">
      <c r="A52605" s="2"/>
      <c r="B52605" s="30"/>
      <c r="H52605" s="30"/>
    </row>
    <row r="52606" s="1" customFormat="1" spans="1:8">
      <c r="A52606" s="2"/>
      <c r="B52606" s="30"/>
      <c r="H52606" s="30"/>
    </row>
    <row r="52607" s="1" customFormat="1" spans="1:8">
      <c r="A52607" s="2"/>
      <c r="B52607" s="30"/>
      <c r="H52607" s="30"/>
    </row>
    <row r="52608" s="1" customFormat="1" spans="1:8">
      <c r="A52608" s="2"/>
      <c r="B52608" s="30"/>
      <c r="H52608" s="30"/>
    </row>
    <row r="52609" s="1" customFormat="1" spans="1:8">
      <c r="A52609" s="2"/>
      <c r="B52609" s="30"/>
      <c r="H52609" s="30"/>
    </row>
    <row r="52610" s="1" customFormat="1" spans="1:8">
      <c r="A52610" s="2"/>
      <c r="B52610" s="30"/>
      <c r="H52610" s="30"/>
    </row>
    <row r="52611" s="1" customFormat="1" spans="1:8">
      <c r="A52611" s="2"/>
      <c r="B52611" s="30"/>
      <c r="H52611" s="30"/>
    </row>
    <row r="52612" s="1" customFormat="1" spans="1:8">
      <c r="A52612" s="2"/>
      <c r="B52612" s="30"/>
      <c r="H52612" s="30"/>
    </row>
    <row r="52613" s="1" customFormat="1" spans="1:8">
      <c r="A52613" s="2"/>
      <c r="B52613" s="30"/>
      <c r="H52613" s="30"/>
    </row>
    <row r="52614" s="1" customFormat="1" spans="1:8">
      <c r="A52614" s="2"/>
      <c r="B52614" s="30"/>
      <c r="H52614" s="30"/>
    </row>
    <row r="52615" s="1" customFormat="1" spans="1:8">
      <c r="A52615" s="2"/>
      <c r="B52615" s="30"/>
      <c r="H52615" s="30"/>
    </row>
    <row r="52616" s="1" customFormat="1" spans="1:8">
      <c r="A52616" s="2"/>
      <c r="B52616" s="30"/>
      <c r="H52616" s="30"/>
    </row>
    <row r="52617" s="1" customFormat="1" spans="1:8">
      <c r="A52617" s="2"/>
      <c r="B52617" s="30"/>
      <c r="H52617" s="30"/>
    </row>
    <row r="52618" s="1" customFormat="1" spans="1:8">
      <c r="A52618" s="2"/>
      <c r="B52618" s="30"/>
      <c r="H52618" s="30"/>
    </row>
    <row r="52619" s="1" customFormat="1" spans="1:8">
      <c r="A52619" s="2"/>
      <c r="B52619" s="30"/>
      <c r="H52619" s="30"/>
    </row>
    <row r="52620" s="1" customFormat="1" spans="1:8">
      <c r="A52620" s="2"/>
      <c r="B52620" s="30"/>
      <c r="H52620" s="30"/>
    </row>
    <row r="52621" s="1" customFormat="1" spans="1:8">
      <c r="A52621" s="2"/>
      <c r="B52621" s="30"/>
      <c r="H52621" s="30"/>
    </row>
    <row r="52622" s="1" customFormat="1" spans="1:8">
      <c r="A52622" s="2"/>
      <c r="B52622" s="30"/>
      <c r="H52622" s="30"/>
    </row>
    <row r="52623" s="1" customFormat="1" spans="1:8">
      <c r="A52623" s="2"/>
      <c r="B52623" s="30"/>
      <c r="H52623" s="30"/>
    </row>
    <row r="52624" s="1" customFormat="1" spans="1:8">
      <c r="A52624" s="2"/>
      <c r="B52624" s="30"/>
      <c r="H52624" s="30"/>
    </row>
    <row r="52625" s="1" customFormat="1" spans="1:8">
      <c r="A52625" s="2"/>
      <c r="B52625" s="30"/>
      <c r="H52625" s="30"/>
    </row>
    <row r="52626" s="1" customFormat="1" spans="1:8">
      <c r="A52626" s="2"/>
      <c r="B52626" s="30"/>
      <c r="H52626" s="30"/>
    </row>
    <row r="52627" s="1" customFormat="1" spans="1:8">
      <c r="A52627" s="2"/>
      <c r="B52627" s="30"/>
      <c r="H52627" s="30"/>
    </row>
    <row r="52628" s="1" customFormat="1" spans="1:8">
      <c r="A52628" s="2"/>
      <c r="B52628" s="30"/>
      <c r="H52628" s="30"/>
    </row>
    <row r="52629" s="1" customFormat="1" spans="1:8">
      <c r="A52629" s="2"/>
      <c r="B52629" s="30"/>
      <c r="H52629" s="30"/>
    </row>
    <row r="52630" s="1" customFormat="1" spans="1:8">
      <c r="A52630" s="2"/>
      <c r="B52630" s="30"/>
      <c r="H52630" s="30"/>
    </row>
    <row r="52631" s="1" customFormat="1" spans="1:8">
      <c r="A52631" s="2"/>
      <c r="B52631" s="30"/>
      <c r="H52631" s="30"/>
    </row>
    <row r="52632" s="1" customFormat="1" spans="1:8">
      <c r="A52632" s="2"/>
      <c r="B52632" s="30"/>
      <c r="H52632" s="30"/>
    </row>
    <row r="52633" s="1" customFormat="1" spans="1:8">
      <c r="A52633" s="2"/>
      <c r="B52633" s="30"/>
      <c r="H52633" s="30"/>
    </row>
    <row r="52634" s="1" customFormat="1" spans="1:8">
      <c r="A52634" s="2"/>
      <c r="B52634" s="30"/>
      <c r="H52634" s="30"/>
    </row>
    <row r="52635" s="1" customFormat="1" spans="1:8">
      <c r="A52635" s="2"/>
      <c r="B52635" s="30"/>
      <c r="H52635" s="30"/>
    </row>
    <row r="52636" s="1" customFormat="1" spans="1:8">
      <c r="A52636" s="2"/>
      <c r="B52636" s="30"/>
      <c r="H52636" s="30"/>
    </row>
    <row r="52637" s="1" customFormat="1" spans="1:8">
      <c r="A52637" s="2"/>
      <c r="B52637" s="30"/>
      <c r="H52637" s="30"/>
    </row>
    <row r="52638" s="1" customFormat="1" spans="1:8">
      <c r="A52638" s="2"/>
      <c r="B52638" s="30"/>
      <c r="H52638" s="30"/>
    </row>
    <row r="52639" s="1" customFormat="1" spans="1:8">
      <c r="A52639" s="2"/>
      <c r="B52639" s="30"/>
      <c r="H52639" s="30"/>
    </row>
    <row r="52640" s="1" customFormat="1" spans="1:8">
      <c r="A52640" s="2"/>
      <c r="B52640" s="30"/>
      <c r="H52640" s="30"/>
    </row>
    <row r="52641" s="1" customFormat="1" spans="1:8">
      <c r="A52641" s="2"/>
      <c r="B52641" s="30"/>
      <c r="H52641" s="30"/>
    </row>
    <row r="52642" s="1" customFormat="1" spans="1:8">
      <c r="A52642" s="2"/>
      <c r="B52642" s="30"/>
      <c r="H52642" s="30"/>
    </row>
    <row r="52643" s="1" customFormat="1" spans="1:8">
      <c r="A52643" s="2"/>
      <c r="B52643" s="30"/>
      <c r="H52643" s="30"/>
    </row>
    <row r="52644" s="1" customFormat="1" spans="1:8">
      <c r="A52644" s="2"/>
      <c r="B52644" s="30"/>
      <c r="H52644" s="30"/>
    </row>
    <row r="52645" s="1" customFormat="1" spans="1:8">
      <c r="A52645" s="2"/>
      <c r="B52645" s="30"/>
      <c r="H52645" s="30"/>
    </row>
    <row r="52646" s="1" customFormat="1" spans="1:8">
      <c r="A52646" s="2"/>
      <c r="B52646" s="30"/>
      <c r="H52646" s="30"/>
    </row>
    <row r="52647" s="1" customFormat="1" spans="1:8">
      <c r="A52647" s="2"/>
      <c r="B52647" s="30"/>
      <c r="H52647" s="30"/>
    </row>
    <row r="52648" s="1" customFormat="1" spans="1:8">
      <c r="A52648" s="2"/>
      <c r="B52648" s="30"/>
      <c r="H52648" s="30"/>
    </row>
    <row r="52649" s="1" customFormat="1" spans="1:8">
      <c r="A52649" s="2"/>
      <c r="B52649" s="30"/>
      <c r="H52649" s="30"/>
    </row>
    <row r="52650" s="1" customFormat="1" spans="1:8">
      <c r="A52650" s="2"/>
      <c r="B52650" s="30"/>
      <c r="H52650" s="30"/>
    </row>
    <row r="52651" s="1" customFormat="1" spans="1:8">
      <c r="A52651" s="2"/>
      <c r="B52651" s="30"/>
      <c r="H52651" s="30"/>
    </row>
    <row r="52652" s="1" customFormat="1" spans="1:8">
      <c r="A52652" s="2"/>
      <c r="B52652" s="30"/>
      <c r="H52652" s="30"/>
    </row>
    <row r="52653" s="1" customFormat="1" spans="1:8">
      <c r="A52653" s="2"/>
      <c r="B52653" s="30"/>
      <c r="H52653" s="30"/>
    </row>
    <row r="52654" s="1" customFormat="1" spans="1:8">
      <c r="A52654" s="2"/>
      <c r="B52654" s="30"/>
      <c r="H52654" s="30"/>
    </row>
    <row r="52655" s="1" customFormat="1" spans="1:8">
      <c r="A52655" s="2"/>
      <c r="B52655" s="30"/>
      <c r="H52655" s="30"/>
    </row>
    <row r="52656" s="1" customFormat="1" spans="1:8">
      <c r="A52656" s="2"/>
      <c r="B52656" s="30"/>
      <c r="H52656" s="30"/>
    </row>
    <row r="52657" s="1" customFormat="1" spans="1:8">
      <c r="A52657" s="2"/>
      <c r="B52657" s="30"/>
      <c r="H52657" s="30"/>
    </row>
    <row r="52658" s="1" customFormat="1" spans="1:8">
      <c r="A52658" s="2"/>
      <c r="B52658" s="30"/>
      <c r="H52658" s="30"/>
    </row>
    <row r="52659" s="1" customFormat="1" spans="1:8">
      <c r="A52659" s="2"/>
      <c r="B52659" s="30"/>
      <c r="H52659" s="30"/>
    </row>
    <row r="52660" s="1" customFormat="1" spans="1:8">
      <c r="A52660" s="2"/>
      <c r="B52660" s="30"/>
      <c r="H52660" s="30"/>
    </row>
    <row r="52661" s="1" customFormat="1" spans="1:8">
      <c r="A52661" s="2"/>
      <c r="B52661" s="30"/>
      <c r="H52661" s="30"/>
    </row>
    <row r="52662" s="1" customFormat="1" spans="1:8">
      <c r="A52662" s="2"/>
      <c r="B52662" s="30"/>
      <c r="H52662" s="30"/>
    </row>
    <row r="52663" s="1" customFormat="1" spans="1:8">
      <c r="A52663" s="2"/>
      <c r="B52663" s="30"/>
      <c r="H52663" s="30"/>
    </row>
    <row r="52664" s="1" customFormat="1" spans="1:8">
      <c r="A52664" s="2"/>
      <c r="B52664" s="30"/>
      <c r="H52664" s="30"/>
    </row>
    <row r="52665" s="1" customFormat="1" spans="1:8">
      <c r="A52665" s="2"/>
      <c r="B52665" s="30"/>
      <c r="H52665" s="30"/>
    </row>
    <row r="52666" s="1" customFormat="1" spans="1:8">
      <c r="A52666" s="2"/>
      <c r="B52666" s="30"/>
      <c r="H52666" s="30"/>
    </row>
    <row r="52667" s="1" customFormat="1" spans="1:8">
      <c r="A52667" s="2"/>
      <c r="B52667" s="30"/>
      <c r="H52667" s="30"/>
    </row>
    <row r="52668" s="1" customFormat="1" spans="1:8">
      <c r="A52668" s="2"/>
      <c r="B52668" s="30"/>
      <c r="H52668" s="30"/>
    </row>
    <row r="52669" s="1" customFormat="1" spans="1:8">
      <c r="A52669" s="2"/>
      <c r="B52669" s="30"/>
      <c r="H52669" s="30"/>
    </row>
    <row r="52670" s="1" customFormat="1" spans="1:8">
      <c r="A52670" s="2"/>
      <c r="B52670" s="30"/>
      <c r="H52670" s="30"/>
    </row>
    <row r="52671" s="1" customFormat="1" spans="1:8">
      <c r="A52671" s="2"/>
      <c r="B52671" s="30"/>
      <c r="H52671" s="30"/>
    </row>
    <row r="52672" s="1" customFormat="1" spans="1:8">
      <c r="A52672" s="2"/>
      <c r="B52672" s="30"/>
      <c r="H52672" s="30"/>
    </row>
    <row r="52673" s="1" customFormat="1" spans="1:8">
      <c r="A52673" s="2"/>
      <c r="B52673" s="30"/>
      <c r="H52673" s="30"/>
    </row>
    <row r="52674" s="1" customFormat="1" spans="1:8">
      <c r="A52674" s="2"/>
      <c r="B52674" s="30"/>
      <c r="H52674" s="30"/>
    </row>
    <row r="52675" s="1" customFormat="1" spans="1:8">
      <c r="A52675" s="2"/>
      <c r="B52675" s="30"/>
      <c r="H52675" s="30"/>
    </row>
    <row r="52676" s="1" customFormat="1" spans="1:8">
      <c r="A52676" s="2"/>
      <c r="B52676" s="30"/>
      <c r="H52676" s="30"/>
    </row>
    <row r="52677" s="1" customFormat="1" spans="1:8">
      <c r="A52677" s="2"/>
      <c r="B52677" s="30"/>
      <c r="H52677" s="30"/>
    </row>
    <row r="52678" s="1" customFormat="1" spans="1:8">
      <c r="A52678" s="2"/>
      <c r="B52678" s="30"/>
      <c r="H52678" s="30"/>
    </row>
    <row r="52679" s="1" customFormat="1" spans="1:8">
      <c r="A52679" s="2"/>
      <c r="B52679" s="30"/>
      <c r="H52679" s="30"/>
    </row>
    <row r="52680" s="1" customFormat="1" spans="1:8">
      <c r="A52680" s="2"/>
      <c r="B52680" s="30"/>
      <c r="H52680" s="30"/>
    </row>
    <row r="52681" s="1" customFormat="1" spans="1:8">
      <c r="A52681" s="2"/>
      <c r="B52681" s="30"/>
      <c r="H52681" s="30"/>
    </row>
    <row r="52682" s="1" customFormat="1" spans="1:8">
      <c r="A52682" s="2"/>
      <c r="B52682" s="30"/>
      <c r="H52682" s="30"/>
    </row>
    <row r="52683" s="1" customFormat="1" spans="1:8">
      <c r="A52683" s="2"/>
      <c r="B52683" s="30"/>
      <c r="H52683" s="30"/>
    </row>
    <row r="52684" s="1" customFormat="1" spans="1:8">
      <c r="A52684" s="2"/>
      <c r="B52684" s="30"/>
      <c r="H52684" s="30"/>
    </row>
    <row r="52685" s="1" customFormat="1" spans="1:8">
      <c r="A52685" s="2"/>
      <c r="B52685" s="30"/>
      <c r="H52685" s="30"/>
    </row>
    <row r="52686" s="1" customFormat="1" spans="1:8">
      <c r="A52686" s="2"/>
      <c r="B52686" s="30"/>
      <c r="H52686" s="30"/>
    </row>
    <row r="52687" s="1" customFormat="1" spans="1:8">
      <c r="A52687" s="2"/>
      <c r="B52687" s="30"/>
      <c r="H52687" s="30"/>
    </row>
    <row r="52688" s="1" customFormat="1" spans="1:8">
      <c r="A52688" s="2"/>
      <c r="B52688" s="30"/>
      <c r="H52688" s="30"/>
    </row>
    <row r="52689" s="1" customFormat="1" spans="1:8">
      <c r="A52689" s="2"/>
      <c r="B52689" s="30"/>
      <c r="H52689" s="30"/>
    </row>
    <row r="52690" s="1" customFormat="1" spans="1:8">
      <c r="A52690" s="2"/>
      <c r="B52690" s="30"/>
      <c r="H52690" s="30"/>
    </row>
    <row r="52691" s="1" customFormat="1" spans="1:8">
      <c r="A52691" s="2"/>
      <c r="B52691" s="30"/>
      <c r="H52691" s="30"/>
    </row>
    <row r="52692" s="1" customFormat="1" spans="1:8">
      <c r="A52692" s="2"/>
      <c r="B52692" s="30"/>
      <c r="H52692" s="30"/>
    </row>
    <row r="52693" s="1" customFormat="1" spans="1:8">
      <c r="A52693" s="2"/>
      <c r="B52693" s="30"/>
      <c r="H52693" s="30"/>
    </row>
    <row r="52694" s="1" customFormat="1" spans="1:8">
      <c r="A52694" s="2"/>
      <c r="B52694" s="30"/>
      <c r="H52694" s="30"/>
    </row>
    <row r="52695" s="1" customFormat="1" spans="1:8">
      <c r="A52695" s="2"/>
      <c r="B52695" s="30"/>
      <c r="H52695" s="30"/>
    </row>
    <row r="52696" s="1" customFormat="1" spans="1:8">
      <c r="A52696" s="2"/>
      <c r="B52696" s="30"/>
      <c r="H52696" s="30"/>
    </row>
    <row r="52697" s="1" customFormat="1" spans="1:8">
      <c r="A52697" s="2"/>
      <c r="B52697" s="30"/>
      <c r="H52697" s="30"/>
    </row>
    <row r="52698" s="1" customFormat="1" spans="1:8">
      <c r="A52698" s="2"/>
      <c r="B52698" s="30"/>
      <c r="H52698" s="30"/>
    </row>
    <row r="52699" s="1" customFormat="1" spans="1:8">
      <c r="A52699" s="2"/>
      <c r="B52699" s="30"/>
      <c r="H52699" s="30"/>
    </row>
    <row r="52700" s="1" customFormat="1" spans="1:8">
      <c r="A52700" s="2"/>
      <c r="B52700" s="30"/>
      <c r="H52700" s="30"/>
    </row>
    <row r="52701" s="1" customFormat="1" spans="1:8">
      <c r="A52701" s="2"/>
      <c r="B52701" s="30"/>
      <c r="H52701" s="30"/>
    </row>
    <row r="52702" s="1" customFormat="1" spans="1:8">
      <c r="A52702" s="2"/>
      <c r="B52702" s="30"/>
      <c r="H52702" s="30"/>
    </row>
    <row r="52703" s="1" customFormat="1" spans="1:8">
      <c r="A52703" s="2"/>
      <c r="B52703" s="30"/>
      <c r="H52703" s="30"/>
    </row>
    <row r="52704" s="1" customFormat="1" spans="1:8">
      <c r="A52704" s="2"/>
      <c r="B52704" s="30"/>
      <c r="H52704" s="30"/>
    </row>
    <row r="52705" s="1" customFormat="1" spans="1:8">
      <c r="A52705" s="2"/>
      <c r="B52705" s="30"/>
      <c r="H52705" s="30"/>
    </row>
    <row r="52706" s="1" customFormat="1" spans="1:8">
      <c r="A52706" s="2"/>
      <c r="B52706" s="30"/>
      <c r="H52706" s="30"/>
    </row>
    <row r="52707" s="1" customFormat="1" spans="1:8">
      <c r="A52707" s="2"/>
      <c r="B52707" s="30"/>
      <c r="H52707" s="30"/>
    </row>
    <row r="52708" s="1" customFormat="1" spans="1:8">
      <c r="A52708" s="2"/>
      <c r="B52708" s="30"/>
      <c r="H52708" s="30"/>
    </row>
    <row r="52709" s="1" customFormat="1" spans="1:8">
      <c r="A52709" s="2"/>
      <c r="B52709" s="30"/>
      <c r="H52709" s="30"/>
    </row>
    <row r="52710" s="1" customFormat="1" spans="1:8">
      <c r="A52710" s="2"/>
      <c r="B52710" s="30"/>
      <c r="H52710" s="30"/>
    </row>
    <row r="52711" s="1" customFormat="1" spans="1:8">
      <c r="A52711" s="2"/>
      <c r="B52711" s="30"/>
      <c r="H52711" s="30"/>
    </row>
    <row r="52712" s="1" customFormat="1" spans="1:8">
      <c r="A52712" s="2"/>
      <c r="B52712" s="30"/>
      <c r="H52712" s="30"/>
    </row>
    <row r="52713" s="1" customFormat="1" spans="1:8">
      <c r="A52713" s="2"/>
      <c r="B52713" s="30"/>
      <c r="H52713" s="30"/>
    </row>
    <row r="52714" s="1" customFormat="1" spans="1:8">
      <c r="A52714" s="2"/>
      <c r="B52714" s="30"/>
      <c r="H52714" s="30"/>
    </row>
    <row r="52715" s="1" customFormat="1" spans="1:8">
      <c r="A52715" s="2"/>
      <c r="B52715" s="30"/>
      <c r="H52715" s="30"/>
    </row>
    <row r="52716" s="1" customFormat="1" spans="1:8">
      <c r="A52716" s="2"/>
      <c r="B52716" s="30"/>
      <c r="H52716" s="30"/>
    </row>
    <row r="52717" s="1" customFormat="1" spans="1:8">
      <c r="A52717" s="2"/>
      <c r="B52717" s="30"/>
      <c r="H52717" s="30"/>
    </row>
    <row r="52718" s="1" customFormat="1" spans="1:8">
      <c r="A52718" s="2"/>
      <c r="B52718" s="30"/>
      <c r="H52718" s="30"/>
    </row>
    <row r="52719" s="1" customFormat="1" spans="1:8">
      <c r="A52719" s="2"/>
      <c r="B52719" s="30"/>
      <c r="H52719" s="30"/>
    </row>
    <row r="52720" s="1" customFormat="1" spans="1:8">
      <c r="A52720" s="2"/>
      <c r="B52720" s="30"/>
      <c r="H52720" s="30"/>
    </row>
    <row r="52721" s="1" customFormat="1" spans="1:8">
      <c r="A52721" s="2"/>
      <c r="B52721" s="30"/>
      <c r="H52721" s="30"/>
    </row>
    <row r="52722" s="1" customFormat="1" spans="1:8">
      <c r="A52722" s="2"/>
      <c r="B52722" s="30"/>
      <c r="H52722" s="30"/>
    </row>
    <row r="52723" s="1" customFormat="1" spans="1:8">
      <c r="A52723" s="2"/>
      <c r="B52723" s="30"/>
      <c r="H52723" s="30"/>
    </row>
    <row r="52724" s="1" customFormat="1" spans="1:8">
      <c r="A52724" s="2"/>
      <c r="B52724" s="30"/>
      <c r="H52724" s="30"/>
    </row>
    <row r="52725" s="1" customFormat="1" spans="1:8">
      <c r="A52725" s="2"/>
      <c r="B52725" s="30"/>
      <c r="H52725" s="30"/>
    </row>
    <row r="52726" s="1" customFormat="1" spans="1:8">
      <c r="A52726" s="2"/>
      <c r="B52726" s="30"/>
      <c r="H52726" s="30"/>
    </row>
    <row r="52727" s="1" customFormat="1" spans="1:8">
      <c r="A52727" s="2"/>
      <c r="B52727" s="30"/>
      <c r="H52727" s="30"/>
    </row>
    <row r="52728" s="1" customFormat="1" spans="1:8">
      <c r="A52728" s="2"/>
      <c r="B52728" s="30"/>
      <c r="H52728" s="30"/>
    </row>
    <row r="52729" s="1" customFormat="1" spans="1:8">
      <c r="A52729" s="2"/>
      <c r="B52729" s="30"/>
      <c r="H52729" s="30"/>
    </row>
    <row r="52730" s="1" customFormat="1" spans="1:8">
      <c r="A52730" s="2"/>
      <c r="B52730" s="30"/>
      <c r="H52730" s="30"/>
    </row>
    <row r="52731" s="1" customFormat="1" spans="1:8">
      <c r="A52731" s="2"/>
      <c r="B52731" s="30"/>
      <c r="H52731" s="30"/>
    </row>
    <row r="52732" s="1" customFormat="1" spans="1:8">
      <c r="A52732" s="2"/>
      <c r="B52732" s="30"/>
      <c r="H52732" s="30"/>
    </row>
    <row r="52733" s="1" customFormat="1" spans="1:8">
      <c r="A52733" s="2"/>
      <c r="B52733" s="30"/>
      <c r="H52733" s="30"/>
    </row>
    <row r="52734" s="1" customFormat="1" spans="1:8">
      <c r="A52734" s="2"/>
      <c r="B52734" s="30"/>
      <c r="H52734" s="30"/>
    </row>
    <row r="52735" s="1" customFormat="1" spans="1:8">
      <c r="A52735" s="2"/>
      <c r="B52735" s="30"/>
      <c r="H52735" s="30"/>
    </row>
    <row r="52736" s="1" customFormat="1" spans="1:8">
      <c r="A52736" s="2"/>
      <c r="B52736" s="30"/>
      <c r="H52736" s="30"/>
    </row>
    <row r="52737" s="1" customFormat="1" spans="1:8">
      <c r="A52737" s="2"/>
      <c r="B52737" s="30"/>
      <c r="H52737" s="30"/>
    </row>
    <row r="52738" s="1" customFormat="1" spans="1:8">
      <c r="A52738" s="2"/>
      <c r="B52738" s="30"/>
      <c r="H52738" s="30"/>
    </row>
    <row r="52739" s="1" customFormat="1" spans="1:8">
      <c r="A52739" s="2"/>
      <c r="B52739" s="30"/>
      <c r="H52739" s="30"/>
    </row>
    <row r="52740" s="1" customFormat="1" spans="1:8">
      <c r="A52740" s="2"/>
      <c r="B52740" s="30"/>
      <c r="H52740" s="30"/>
    </row>
    <row r="52741" s="1" customFormat="1" spans="1:8">
      <c r="A52741" s="2"/>
      <c r="B52741" s="30"/>
      <c r="H52741" s="30"/>
    </row>
    <row r="52742" s="1" customFormat="1" spans="1:8">
      <c r="A52742" s="2"/>
      <c r="B52742" s="30"/>
      <c r="H52742" s="30"/>
    </row>
    <row r="52743" s="1" customFormat="1" spans="1:8">
      <c r="A52743" s="2"/>
      <c r="B52743" s="30"/>
      <c r="H52743" s="30"/>
    </row>
    <row r="52744" s="1" customFormat="1" spans="1:8">
      <c r="A52744" s="2"/>
      <c r="B52744" s="30"/>
      <c r="H52744" s="30"/>
    </row>
    <row r="52745" s="1" customFormat="1" spans="1:8">
      <c r="A52745" s="2"/>
      <c r="B52745" s="30"/>
      <c r="H52745" s="30"/>
    </row>
    <row r="52746" s="1" customFormat="1" spans="1:8">
      <c r="A52746" s="2"/>
      <c r="B52746" s="30"/>
      <c r="H52746" s="30"/>
    </row>
    <row r="52747" s="1" customFormat="1" spans="1:8">
      <c r="A52747" s="2"/>
      <c r="B52747" s="30"/>
      <c r="H52747" s="30"/>
    </row>
    <row r="52748" s="1" customFormat="1" spans="1:8">
      <c r="A52748" s="2"/>
      <c r="B52748" s="30"/>
      <c r="H52748" s="30"/>
    </row>
    <row r="52749" s="1" customFormat="1" spans="1:8">
      <c r="A52749" s="2"/>
      <c r="B52749" s="30"/>
      <c r="H52749" s="30"/>
    </row>
    <row r="52750" s="1" customFormat="1" spans="1:8">
      <c r="A52750" s="2"/>
      <c r="B52750" s="30"/>
      <c r="H52750" s="30"/>
    </row>
    <row r="52751" s="1" customFormat="1" spans="1:8">
      <c r="A52751" s="2"/>
      <c r="B52751" s="30"/>
      <c r="H52751" s="30"/>
    </row>
    <row r="52752" s="1" customFormat="1" spans="1:8">
      <c r="A52752" s="2"/>
      <c r="B52752" s="30"/>
      <c r="H52752" s="30"/>
    </row>
    <row r="52753" s="1" customFormat="1" spans="1:8">
      <c r="A52753" s="2"/>
      <c r="B52753" s="30"/>
      <c r="H52753" s="30"/>
    </row>
    <row r="52754" s="1" customFormat="1" spans="1:8">
      <c r="A52754" s="2"/>
      <c r="B52754" s="30"/>
      <c r="H52754" s="30"/>
    </row>
    <row r="52755" s="1" customFormat="1" spans="1:8">
      <c r="A52755" s="2"/>
      <c r="B52755" s="30"/>
      <c r="H52755" s="30"/>
    </row>
    <row r="52756" s="1" customFormat="1" spans="1:8">
      <c r="A52756" s="2"/>
      <c r="B52756" s="30"/>
      <c r="H52756" s="30"/>
    </row>
    <row r="52757" s="1" customFormat="1" spans="1:8">
      <c r="A52757" s="2"/>
      <c r="B52757" s="30"/>
      <c r="H52757" s="30"/>
    </row>
    <row r="52758" s="1" customFormat="1" spans="1:8">
      <c r="A52758" s="2"/>
      <c r="B52758" s="30"/>
      <c r="H52758" s="30"/>
    </row>
    <row r="52759" s="1" customFormat="1" spans="1:8">
      <c r="A52759" s="2"/>
      <c r="B52759" s="30"/>
      <c r="H52759" s="30"/>
    </row>
    <row r="52760" s="1" customFormat="1" spans="1:8">
      <c r="A52760" s="2"/>
      <c r="B52760" s="30"/>
      <c r="H52760" s="30"/>
    </row>
    <row r="52761" s="1" customFormat="1" spans="1:8">
      <c r="A52761" s="2"/>
      <c r="B52761" s="30"/>
      <c r="H52761" s="30"/>
    </row>
    <row r="52762" s="1" customFormat="1" spans="1:8">
      <c r="A52762" s="2"/>
      <c r="B52762" s="30"/>
      <c r="H52762" s="30"/>
    </row>
    <row r="52763" s="1" customFormat="1" spans="1:8">
      <c r="A52763" s="2"/>
      <c r="B52763" s="30"/>
      <c r="H52763" s="30"/>
    </row>
    <row r="52764" s="1" customFormat="1" spans="1:8">
      <c r="A52764" s="2"/>
      <c r="B52764" s="30"/>
      <c r="H52764" s="30"/>
    </row>
    <row r="52765" s="1" customFormat="1" spans="1:8">
      <c r="A52765" s="2"/>
      <c r="B52765" s="30"/>
      <c r="H52765" s="30"/>
    </row>
    <row r="52766" s="1" customFormat="1" spans="1:8">
      <c r="A52766" s="2"/>
      <c r="B52766" s="30"/>
      <c r="H52766" s="30"/>
    </row>
    <row r="52767" s="1" customFormat="1" spans="1:8">
      <c r="A52767" s="2"/>
      <c r="B52767" s="30"/>
      <c r="H52767" s="30"/>
    </row>
    <row r="52768" s="1" customFormat="1" spans="1:8">
      <c r="A52768" s="2"/>
      <c r="B52768" s="30"/>
      <c r="H52768" s="30"/>
    </row>
    <row r="52769" s="1" customFormat="1" spans="1:8">
      <c r="A52769" s="2"/>
      <c r="B52769" s="30"/>
      <c r="H52769" s="30"/>
    </row>
    <row r="52770" s="1" customFormat="1" spans="1:8">
      <c r="A52770" s="2"/>
      <c r="B52770" s="30"/>
      <c r="H52770" s="30"/>
    </row>
    <row r="52771" s="1" customFormat="1" spans="1:8">
      <c r="A52771" s="2"/>
      <c r="B52771" s="30"/>
      <c r="H52771" s="30"/>
    </row>
    <row r="52772" s="1" customFormat="1" spans="1:8">
      <c r="A52772" s="2"/>
      <c r="B52772" s="30"/>
      <c r="H52772" s="30"/>
    </row>
    <row r="52773" s="1" customFormat="1" spans="1:8">
      <c r="A52773" s="2"/>
      <c r="B52773" s="30"/>
      <c r="H52773" s="30"/>
    </row>
    <row r="52774" s="1" customFormat="1" spans="1:8">
      <c r="A52774" s="2"/>
      <c r="B52774" s="30"/>
      <c r="H52774" s="30"/>
    </row>
    <row r="52775" s="1" customFormat="1" spans="1:8">
      <c r="A52775" s="2"/>
      <c r="B52775" s="30"/>
      <c r="H52775" s="30"/>
    </row>
    <row r="52776" s="1" customFormat="1" spans="1:8">
      <c r="A52776" s="2"/>
      <c r="B52776" s="30"/>
      <c r="H52776" s="30"/>
    </row>
    <row r="52777" s="1" customFormat="1" spans="1:8">
      <c r="A52777" s="2"/>
      <c r="B52777" s="30"/>
      <c r="H52777" s="30"/>
    </row>
    <row r="52778" s="1" customFormat="1" spans="1:8">
      <c r="A52778" s="2"/>
      <c r="B52778" s="30"/>
      <c r="H52778" s="30"/>
    </row>
    <row r="52779" s="1" customFormat="1" spans="1:8">
      <c r="A52779" s="2"/>
      <c r="B52779" s="30"/>
      <c r="H52779" s="30"/>
    </row>
    <row r="52780" s="1" customFormat="1" spans="1:8">
      <c r="A52780" s="2"/>
      <c r="B52780" s="30"/>
      <c r="H52780" s="30"/>
    </row>
    <row r="52781" s="1" customFormat="1" spans="1:8">
      <c r="A52781" s="2"/>
      <c r="B52781" s="30"/>
      <c r="H52781" s="30"/>
    </row>
    <row r="52782" s="1" customFormat="1" spans="1:8">
      <c r="A52782" s="2"/>
      <c r="B52782" s="30"/>
      <c r="H52782" s="30"/>
    </row>
    <row r="52783" s="1" customFormat="1" spans="1:8">
      <c r="A52783" s="2"/>
      <c r="B52783" s="30"/>
      <c r="H52783" s="30"/>
    </row>
    <row r="52784" s="1" customFormat="1" spans="1:8">
      <c r="A52784" s="2"/>
      <c r="B52784" s="30"/>
      <c r="H52784" s="30"/>
    </row>
    <row r="52785" s="1" customFormat="1" spans="1:8">
      <c r="A52785" s="2"/>
      <c r="B52785" s="30"/>
      <c r="H52785" s="30"/>
    </row>
    <row r="52786" s="1" customFormat="1" spans="1:8">
      <c r="A52786" s="2"/>
      <c r="B52786" s="30"/>
      <c r="H52786" s="30"/>
    </row>
    <row r="52787" s="1" customFormat="1" spans="1:8">
      <c r="A52787" s="2"/>
      <c r="B52787" s="30"/>
      <c r="H52787" s="30"/>
    </row>
    <row r="52788" s="1" customFormat="1" spans="1:8">
      <c r="A52788" s="2"/>
      <c r="B52788" s="30"/>
      <c r="H52788" s="30"/>
    </row>
    <row r="52789" s="1" customFormat="1" spans="1:8">
      <c r="A52789" s="2"/>
      <c r="B52789" s="30"/>
      <c r="H52789" s="30"/>
    </row>
    <row r="52790" s="1" customFormat="1" spans="1:8">
      <c r="A52790" s="2"/>
      <c r="B52790" s="30"/>
      <c r="H52790" s="30"/>
    </row>
    <row r="52791" s="1" customFormat="1" spans="1:8">
      <c r="A52791" s="2"/>
      <c r="B52791" s="30"/>
      <c r="H52791" s="30"/>
    </row>
    <row r="52792" s="1" customFormat="1" spans="1:8">
      <c r="A52792" s="2"/>
      <c r="B52792" s="30"/>
      <c r="H52792" s="30"/>
    </row>
    <row r="52793" s="1" customFormat="1" spans="1:8">
      <c r="A52793" s="2"/>
      <c r="B52793" s="30"/>
      <c r="H52793" s="30"/>
    </row>
    <row r="52794" s="1" customFormat="1" spans="1:8">
      <c r="A52794" s="2"/>
      <c r="B52794" s="30"/>
      <c r="H52794" s="30"/>
    </row>
    <row r="52795" s="1" customFormat="1" spans="1:8">
      <c r="A52795" s="2"/>
      <c r="B52795" s="30"/>
      <c r="H52795" s="30"/>
    </row>
    <row r="52796" s="1" customFormat="1" spans="1:8">
      <c r="A52796" s="2"/>
      <c r="B52796" s="30"/>
      <c r="H52796" s="30"/>
    </row>
    <row r="52797" s="1" customFormat="1" spans="1:8">
      <c r="A52797" s="2"/>
      <c r="B52797" s="30"/>
      <c r="H52797" s="30"/>
    </row>
    <row r="52798" s="1" customFormat="1" spans="1:8">
      <c r="A52798" s="2"/>
      <c r="B52798" s="30"/>
      <c r="H52798" s="30"/>
    </row>
    <row r="52799" s="1" customFormat="1" spans="1:8">
      <c r="A52799" s="2"/>
      <c r="B52799" s="30"/>
      <c r="H52799" s="30"/>
    </row>
    <row r="52800" s="1" customFormat="1" spans="1:8">
      <c r="A52800" s="2"/>
      <c r="B52800" s="30"/>
      <c r="H52800" s="30"/>
    </row>
    <row r="52801" s="1" customFormat="1" spans="1:8">
      <c r="A52801" s="2"/>
      <c r="B52801" s="30"/>
      <c r="H52801" s="30"/>
    </row>
    <row r="52802" s="1" customFormat="1" spans="1:8">
      <c r="A52802" s="2"/>
      <c r="B52802" s="30"/>
      <c r="H52802" s="30"/>
    </row>
    <row r="52803" s="1" customFormat="1" spans="1:8">
      <c r="A52803" s="2"/>
      <c r="B52803" s="30"/>
      <c r="H52803" s="30"/>
    </row>
    <row r="52804" s="1" customFormat="1" spans="1:8">
      <c r="A52804" s="2"/>
      <c r="B52804" s="30"/>
      <c r="H52804" s="30"/>
    </row>
    <row r="52805" s="1" customFormat="1" spans="1:8">
      <c r="A52805" s="2"/>
      <c r="B52805" s="30"/>
      <c r="H52805" s="30"/>
    </row>
    <row r="52806" s="1" customFormat="1" spans="1:8">
      <c r="A52806" s="2"/>
      <c r="B52806" s="30"/>
      <c r="H52806" s="30"/>
    </row>
    <row r="52807" s="1" customFormat="1" spans="1:8">
      <c r="A52807" s="2"/>
      <c r="B52807" s="30"/>
      <c r="H52807" s="30"/>
    </row>
    <row r="52808" s="1" customFormat="1" spans="1:8">
      <c r="A52808" s="2"/>
      <c r="B52808" s="30"/>
      <c r="H52808" s="30"/>
    </row>
    <row r="52809" s="1" customFormat="1" spans="1:8">
      <c r="A52809" s="2"/>
      <c r="B52809" s="30"/>
      <c r="H52809" s="30"/>
    </row>
    <row r="52810" s="1" customFormat="1" spans="1:8">
      <c r="A52810" s="2"/>
      <c r="B52810" s="30"/>
      <c r="H52810" s="30"/>
    </row>
    <row r="52811" s="1" customFormat="1" spans="1:8">
      <c r="A52811" s="2"/>
      <c r="B52811" s="30"/>
      <c r="H52811" s="30"/>
    </row>
    <row r="52812" s="1" customFormat="1" spans="1:8">
      <c r="A52812" s="2"/>
      <c r="B52812" s="30"/>
      <c r="H52812" s="30"/>
    </row>
    <row r="52813" s="1" customFormat="1" spans="1:8">
      <c r="A52813" s="2"/>
      <c r="B52813" s="30"/>
      <c r="H52813" s="30"/>
    </row>
    <row r="52814" s="1" customFormat="1" spans="1:8">
      <c r="A52814" s="2"/>
      <c r="B52814" s="30"/>
      <c r="H52814" s="30"/>
    </row>
    <row r="52815" s="1" customFormat="1" spans="1:8">
      <c r="A52815" s="2"/>
      <c r="B52815" s="30"/>
      <c r="H52815" s="30"/>
    </row>
    <row r="52816" s="1" customFormat="1" spans="1:8">
      <c r="A52816" s="2"/>
      <c r="B52816" s="30"/>
      <c r="H52816" s="30"/>
    </row>
    <row r="52817" s="1" customFormat="1" spans="1:8">
      <c r="A52817" s="2"/>
      <c r="B52817" s="30"/>
      <c r="H52817" s="30"/>
    </row>
    <row r="52818" s="1" customFormat="1" spans="1:8">
      <c r="A52818" s="2"/>
      <c r="B52818" s="30"/>
      <c r="H52818" s="30"/>
    </row>
    <row r="52819" s="1" customFormat="1" spans="1:8">
      <c r="A52819" s="2"/>
      <c r="B52819" s="30"/>
      <c r="H52819" s="30"/>
    </row>
    <row r="52820" s="1" customFormat="1" spans="1:8">
      <c r="A52820" s="2"/>
      <c r="B52820" s="30"/>
      <c r="H52820" s="30"/>
    </row>
    <row r="52821" s="1" customFormat="1" spans="1:8">
      <c r="A52821" s="2"/>
      <c r="B52821" s="30"/>
      <c r="H52821" s="30"/>
    </row>
    <row r="52822" s="1" customFormat="1" spans="1:8">
      <c r="A52822" s="2"/>
      <c r="B52822" s="30"/>
      <c r="H52822" s="30"/>
    </row>
    <row r="52823" s="1" customFormat="1" spans="1:8">
      <c r="A52823" s="2"/>
      <c r="B52823" s="30"/>
      <c r="H52823" s="30"/>
    </row>
    <row r="52824" s="1" customFormat="1" spans="1:8">
      <c r="A52824" s="2"/>
      <c r="B52824" s="30"/>
      <c r="H52824" s="30"/>
    </row>
    <row r="52825" s="1" customFormat="1" spans="1:8">
      <c r="A52825" s="2"/>
      <c r="B52825" s="30"/>
      <c r="H52825" s="30"/>
    </row>
    <row r="52826" s="1" customFormat="1" spans="1:8">
      <c r="A52826" s="2"/>
      <c r="B52826" s="30"/>
      <c r="H52826" s="30"/>
    </row>
    <row r="52827" s="1" customFormat="1" spans="1:8">
      <c r="A52827" s="2"/>
      <c r="B52827" s="30"/>
      <c r="H52827" s="30"/>
    </row>
    <row r="52828" s="1" customFormat="1" spans="1:8">
      <c r="A52828" s="2"/>
      <c r="B52828" s="30"/>
      <c r="H52828" s="30"/>
    </row>
    <row r="52829" s="1" customFormat="1" spans="1:8">
      <c r="A52829" s="2"/>
      <c r="B52829" s="30"/>
      <c r="H52829" s="30"/>
    </row>
    <row r="52830" s="1" customFormat="1" spans="1:8">
      <c r="A52830" s="2"/>
      <c r="B52830" s="30"/>
      <c r="H52830" s="30"/>
    </row>
    <row r="52831" s="1" customFormat="1" spans="1:8">
      <c r="A52831" s="2"/>
      <c r="B52831" s="30"/>
      <c r="H52831" s="30"/>
    </row>
    <row r="52832" s="1" customFormat="1" spans="1:8">
      <c r="A52832" s="2"/>
      <c r="B52832" s="30"/>
      <c r="H52832" s="30"/>
    </row>
    <row r="52833" s="1" customFormat="1" spans="1:8">
      <c r="A52833" s="2"/>
      <c r="B52833" s="30"/>
      <c r="H52833" s="30"/>
    </row>
    <row r="52834" s="1" customFormat="1" spans="1:8">
      <c r="A52834" s="2"/>
      <c r="B52834" s="30"/>
      <c r="H52834" s="30"/>
    </row>
    <row r="52835" s="1" customFormat="1" spans="1:8">
      <c r="A52835" s="2"/>
      <c r="B52835" s="30"/>
      <c r="H52835" s="30"/>
    </row>
    <row r="52836" s="1" customFormat="1" spans="1:8">
      <c r="A52836" s="2"/>
      <c r="B52836" s="30"/>
      <c r="H52836" s="30"/>
    </row>
    <row r="52837" s="1" customFormat="1" spans="1:8">
      <c r="A52837" s="2"/>
      <c r="B52837" s="30"/>
      <c r="H52837" s="30"/>
    </row>
    <row r="52838" s="1" customFormat="1" spans="1:8">
      <c r="A52838" s="2"/>
      <c r="B52838" s="30"/>
      <c r="H52838" s="30"/>
    </row>
    <row r="52839" s="1" customFormat="1" spans="1:8">
      <c r="A52839" s="2"/>
      <c r="B52839" s="30"/>
      <c r="H52839" s="30"/>
    </row>
    <row r="52840" s="1" customFormat="1" spans="1:8">
      <c r="A52840" s="2"/>
      <c r="B52840" s="30"/>
      <c r="H52840" s="30"/>
    </row>
    <row r="52841" s="1" customFormat="1" spans="1:8">
      <c r="A52841" s="2"/>
      <c r="B52841" s="30"/>
      <c r="H52841" s="30"/>
    </row>
    <row r="52842" s="1" customFormat="1" spans="1:8">
      <c r="A52842" s="2"/>
      <c r="B52842" s="30"/>
      <c r="H52842" s="30"/>
    </row>
    <row r="52843" s="1" customFormat="1" spans="1:8">
      <c r="A52843" s="2"/>
      <c r="B52843" s="30"/>
      <c r="H52843" s="30"/>
    </row>
    <row r="52844" s="1" customFormat="1" spans="1:8">
      <c r="A52844" s="2"/>
      <c r="B52844" s="30"/>
      <c r="H52844" s="30"/>
    </row>
    <row r="52845" s="1" customFormat="1" spans="1:8">
      <c r="A52845" s="2"/>
      <c r="B52845" s="30"/>
      <c r="H52845" s="30"/>
    </row>
    <row r="52846" s="1" customFormat="1" spans="1:8">
      <c r="A52846" s="2"/>
      <c r="B52846" s="30"/>
      <c r="H52846" s="30"/>
    </row>
    <row r="52847" s="1" customFormat="1" spans="1:8">
      <c r="A52847" s="2"/>
      <c r="B52847" s="30"/>
      <c r="H52847" s="30"/>
    </row>
    <row r="52848" s="1" customFormat="1" spans="1:8">
      <c r="A52848" s="2"/>
      <c r="B52848" s="30"/>
      <c r="H52848" s="30"/>
    </row>
    <row r="52849" s="1" customFormat="1" spans="1:8">
      <c r="A52849" s="2"/>
      <c r="B52849" s="30"/>
      <c r="H52849" s="30"/>
    </row>
    <row r="52850" s="1" customFormat="1" spans="1:8">
      <c r="A52850" s="2"/>
      <c r="B52850" s="30"/>
      <c r="H52850" s="30"/>
    </row>
    <row r="52851" s="1" customFormat="1" spans="1:8">
      <c r="A52851" s="2"/>
      <c r="B52851" s="30"/>
      <c r="H52851" s="30"/>
    </row>
    <row r="52852" s="1" customFormat="1" spans="1:8">
      <c r="A52852" s="2"/>
      <c r="B52852" s="30"/>
      <c r="H52852" s="30"/>
    </row>
    <row r="52853" s="1" customFormat="1" spans="1:8">
      <c r="A52853" s="2"/>
      <c r="B52853" s="30"/>
      <c r="H52853" s="30"/>
    </row>
    <row r="52854" s="1" customFormat="1" spans="1:8">
      <c r="A52854" s="2"/>
      <c r="B52854" s="30"/>
      <c r="H52854" s="30"/>
    </row>
    <row r="52855" s="1" customFormat="1" spans="1:8">
      <c r="A52855" s="2"/>
      <c r="B52855" s="30"/>
      <c r="H52855" s="30"/>
    </row>
    <row r="52856" s="1" customFormat="1" spans="1:8">
      <c r="A52856" s="2"/>
      <c r="B52856" s="30"/>
      <c r="H52856" s="30"/>
    </row>
    <row r="52857" s="1" customFormat="1" spans="1:8">
      <c r="A52857" s="2"/>
      <c r="B52857" s="30"/>
      <c r="H52857" s="30"/>
    </row>
    <row r="52858" s="1" customFormat="1" spans="1:8">
      <c r="A52858" s="2"/>
      <c r="B52858" s="30"/>
      <c r="H52858" s="30"/>
    </row>
    <row r="52859" s="1" customFormat="1" spans="1:8">
      <c r="A52859" s="2"/>
      <c r="B52859" s="30"/>
      <c r="H52859" s="30"/>
    </row>
    <row r="52860" s="1" customFormat="1" spans="1:8">
      <c r="A52860" s="2"/>
      <c r="B52860" s="30"/>
      <c r="H52860" s="30"/>
    </row>
    <row r="52861" s="1" customFormat="1" spans="1:8">
      <c r="A52861" s="2"/>
      <c r="B52861" s="30"/>
      <c r="H52861" s="30"/>
    </row>
    <row r="52862" s="1" customFormat="1" spans="1:8">
      <c r="A52862" s="2"/>
      <c r="B52862" s="30"/>
      <c r="H52862" s="30"/>
    </row>
    <row r="52863" s="1" customFormat="1" spans="1:8">
      <c r="A52863" s="2"/>
      <c r="B52863" s="30"/>
      <c r="H52863" s="30"/>
    </row>
    <row r="52864" s="1" customFormat="1" spans="1:8">
      <c r="A52864" s="2"/>
      <c r="B52864" s="30"/>
      <c r="H52864" s="30"/>
    </row>
    <row r="52865" s="1" customFormat="1" spans="1:8">
      <c r="A52865" s="2"/>
      <c r="B52865" s="30"/>
      <c r="H52865" s="30"/>
    </row>
    <row r="52866" s="1" customFormat="1" spans="1:8">
      <c r="A52866" s="2"/>
      <c r="B52866" s="30"/>
      <c r="H52866" s="30"/>
    </row>
    <row r="52867" s="1" customFormat="1" spans="1:8">
      <c r="A52867" s="2"/>
      <c r="B52867" s="30"/>
      <c r="H52867" s="30"/>
    </row>
    <row r="52868" s="1" customFormat="1" spans="1:8">
      <c r="A52868" s="2"/>
      <c r="B52868" s="30"/>
      <c r="H52868" s="30"/>
    </row>
    <row r="52869" s="1" customFormat="1" spans="1:8">
      <c r="A52869" s="2"/>
      <c r="B52869" s="30"/>
      <c r="H52869" s="30"/>
    </row>
    <row r="52870" s="1" customFormat="1" spans="1:8">
      <c r="A52870" s="2"/>
      <c r="B52870" s="30"/>
      <c r="H52870" s="30"/>
    </row>
    <row r="52871" s="1" customFormat="1" spans="1:8">
      <c r="A52871" s="2"/>
      <c r="B52871" s="30"/>
      <c r="H52871" s="30"/>
    </row>
    <row r="52872" s="1" customFormat="1" spans="1:8">
      <c r="A52872" s="2"/>
      <c r="B52872" s="30"/>
      <c r="H52872" s="30"/>
    </row>
    <row r="52873" s="1" customFormat="1" spans="1:8">
      <c r="A52873" s="2"/>
      <c r="B52873" s="30"/>
      <c r="H52873" s="30"/>
    </row>
    <row r="52874" s="1" customFormat="1" spans="1:8">
      <c r="A52874" s="2"/>
      <c r="B52874" s="30"/>
      <c r="H52874" s="30"/>
    </row>
    <row r="52875" s="1" customFormat="1" spans="1:8">
      <c r="A52875" s="2"/>
      <c r="B52875" s="30"/>
      <c r="H52875" s="30"/>
    </row>
    <row r="52876" s="1" customFormat="1" spans="1:8">
      <c r="A52876" s="2"/>
      <c r="B52876" s="30"/>
      <c r="H52876" s="30"/>
    </row>
    <row r="52877" s="1" customFormat="1" spans="1:8">
      <c r="A52877" s="2"/>
      <c r="B52877" s="30"/>
      <c r="H52877" s="30"/>
    </row>
    <row r="52878" s="1" customFormat="1" spans="1:8">
      <c r="A52878" s="2"/>
      <c r="B52878" s="30"/>
      <c r="H52878" s="30"/>
    </row>
    <row r="52879" s="1" customFormat="1" spans="1:8">
      <c r="A52879" s="2"/>
      <c r="B52879" s="30"/>
      <c r="H52879" s="30"/>
    </row>
    <row r="52880" s="1" customFormat="1" spans="1:8">
      <c r="A52880" s="2"/>
      <c r="B52880" s="30"/>
      <c r="H52880" s="30"/>
    </row>
    <row r="52881" s="1" customFormat="1" spans="1:8">
      <c r="A52881" s="2"/>
      <c r="B52881" s="30"/>
      <c r="H52881" s="30"/>
    </row>
    <row r="52882" s="1" customFormat="1" spans="1:8">
      <c r="A52882" s="2"/>
      <c r="B52882" s="30"/>
      <c r="H52882" s="30"/>
    </row>
    <row r="52883" s="1" customFormat="1" spans="1:8">
      <c r="A52883" s="2"/>
      <c r="B52883" s="30"/>
      <c r="H52883" s="30"/>
    </row>
    <row r="52884" s="1" customFormat="1" spans="1:8">
      <c r="A52884" s="2"/>
      <c r="B52884" s="30"/>
      <c r="H52884" s="30"/>
    </row>
    <row r="52885" s="1" customFormat="1" spans="1:8">
      <c r="A52885" s="2"/>
      <c r="B52885" s="30"/>
      <c r="H52885" s="30"/>
    </row>
    <row r="52886" s="1" customFormat="1" spans="1:8">
      <c r="A52886" s="2"/>
      <c r="B52886" s="30"/>
      <c r="H52886" s="30"/>
    </row>
    <row r="52887" s="1" customFormat="1" spans="1:8">
      <c r="A52887" s="2"/>
      <c r="B52887" s="30"/>
      <c r="H52887" s="30"/>
    </row>
    <row r="52888" s="1" customFormat="1" spans="1:8">
      <c r="A52888" s="2"/>
      <c r="B52888" s="30"/>
      <c r="H52888" s="30"/>
    </row>
    <row r="52889" s="1" customFormat="1" spans="1:8">
      <c r="A52889" s="2"/>
      <c r="B52889" s="30"/>
      <c r="H52889" s="30"/>
    </row>
    <row r="52890" s="1" customFormat="1" spans="1:8">
      <c r="A52890" s="2"/>
      <c r="B52890" s="30"/>
      <c r="H52890" s="30"/>
    </row>
    <row r="52891" s="1" customFormat="1" spans="1:8">
      <c r="A52891" s="2"/>
      <c r="B52891" s="30"/>
      <c r="H52891" s="30"/>
    </row>
    <row r="52892" s="1" customFormat="1" spans="1:8">
      <c r="A52892" s="2"/>
      <c r="B52892" s="30"/>
      <c r="H52892" s="30"/>
    </row>
    <row r="52893" s="1" customFormat="1" spans="1:8">
      <c r="A52893" s="2"/>
      <c r="B52893" s="30"/>
      <c r="H52893" s="30"/>
    </row>
    <row r="52894" s="1" customFormat="1" spans="1:8">
      <c r="A52894" s="2"/>
      <c r="B52894" s="30"/>
      <c r="H52894" s="30"/>
    </row>
    <row r="52895" s="1" customFormat="1" spans="1:8">
      <c r="A52895" s="2"/>
      <c r="B52895" s="30"/>
      <c r="H52895" s="30"/>
    </row>
    <row r="52896" s="1" customFormat="1" spans="1:8">
      <c r="A52896" s="2"/>
      <c r="B52896" s="30"/>
      <c r="H52896" s="30"/>
    </row>
    <row r="52897" s="1" customFormat="1" spans="1:8">
      <c r="A52897" s="2"/>
      <c r="B52897" s="30"/>
      <c r="H52897" s="30"/>
    </row>
    <row r="52898" s="1" customFormat="1" spans="1:8">
      <c r="A52898" s="2"/>
      <c r="B52898" s="30"/>
      <c r="H52898" s="30"/>
    </row>
    <row r="52899" s="1" customFormat="1" spans="1:8">
      <c r="A52899" s="2"/>
      <c r="B52899" s="30"/>
      <c r="H52899" s="30"/>
    </row>
    <row r="52900" s="1" customFormat="1" spans="1:8">
      <c r="A52900" s="2"/>
      <c r="B52900" s="30"/>
      <c r="H52900" s="30"/>
    </row>
    <row r="52901" s="1" customFormat="1" spans="1:8">
      <c r="A52901" s="2"/>
      <c r="B52901" s="30"/>
      <c r="H52901" s="30"/>
    </row>
    <row r="52902" s="1" customFormat="1" spans="1:8">
      <c r="A52902" s="2"/>
      <c r="B52902" s="30"/>
      <c r="H52902" s="30"/>
    </row>
    <row r="52903" s="1" customFormat="1" spans="1:8">
      <c r="A52903" s="2"/>
      <c r="B52903" s="30"/>
      <c r="H52903" s="30"/>
    </row>
    <row r="52904" s="1" customFormat="1" spans="1:8">
      <c r="A52904" s="2"/>
      <c r="B52904" s="30"/>
      <c r="H52904" s="30"/>
    </row>
    <row r="52905" s="1" customFormat="1" spans="1:8">
      <c r="A52905" s="2"/>
      <c r="B52905" s="30"/>
      <c r="H52905" s="30"/>
    </row>
    <row r="52906" s="1" customFormat="1" spans="1:8">
      <c r="A52906" s="2"/>
      <c r="B52906" s="30"/>
      <c r="H52906" s="30"/>
    </row>
    <row r="52907" s="1" customFormat="1" spans="1:8">
      <c r="A52907" s="2"/>
      <c r="B52907" s="30"/>
      <c r="H52907" s="30"/>
    </row>
    <row r="52908" s="1" customFormat="1" spans="1:8">
      <c r="A52908" s="2"/>
      <c r="B52908" s="30"/>
      <c r="H52908" s="30"/>
    </row>
    <row r="52909" s="1" customFormat="1" spans="1:8">
      <c r="A52909" s="2"/>
      <c r="B52909" s="30"/>
      <c r="H52909" s="30"/>
    </row>
    <row r="52910" s="1" customFormat="1" spans="1:8">
      <c r="A52910" s="2"/>
      <c r="B52910" s="30"/>
      <c r="H52910" s="30"/>
    </row>
    <row r="52911" s="1" customFormat="1" spans="1:8">
      <c r="A52911" s="2"/>
      <c r="B52911" s="30"/>
      <c r="H52911" s="30"/>
    </row>
    <row r="52912" s="1" customFormat="1" spans="1:8">
      <c r="A52912" s="2"/>
      <c r="B52912" s="30"/>
      <c r="H52912" s="30"/>
    </row>
    <row r="52913" s="1" customFormat="1" spans="1:8">
      <c r="A52913" s="2"/>
      <c r="B52913" s="30"/>
      <c r="H52913" s="30"/>
    </row>
    <row r="52914" s="1" customFormat="1" spans="1:8">
      <c r="A52914" s="2"/>
      <c r="B52914" s="30"/>
      <c r="H52914" s="30"/>
    </row>
    <row r="52915" s="1" customFormat="1" spans="1:8">
      <c r="A52915" s="2"/>
      <c r="B52915" s="30"/>
      <c r="H52915" s="30"/>
    </row>
    <row r="52916" s="1" customFormat="1" spans="1:8">
      <c r="A52916" s="2"/>
      <c r="B52916" s="30"/>
      <c r="H52916" s="30"/>
    </row>
    <row r="52917" s="1" customFormat="1" spans="1:8">
      <c r="A52917" s="2"/>
      <c r="B52917" s="30"/>
      <c r="H52917" s="30"/>
    </row>
    <row r="52918" s="1" customFormat="1" spans="1:8">
      <c r="A52918" s="2"/>
      <c r="B52918" s="30"/>
      <c r="H52918" s="30"/>
    </row>
    <row r="52919" s="1" customFormat="1" spans="1:8">
      <c r="A52919" s="2"/>
      <c r="B52919" s="30"/>
      <c r="H52919" s="30"/>
    </row>
    <row r="52920" s="1" customFormat="1" spans="1:8">
      <c r="A52920" s="2"/>
      <c r="B52920" s="30"/>
      <c r="H52920" s="30"/>
    </row>
    <row r="52921" s="1" customFormat="1" spans="1:8">
      <c r="A52921" s="2"/>
      <c r="B52921" s="30"/>
      <c r="H52921" s="30"/>
    </row>
    <row r="52922" s="1" customFormat="1" spans="1:8">
      <c r="A52922" s="2"/>
      <c r="B52922" s="30"/>
      <c r="H52922" s="30"/>
    </row>
    <row r="52923" s="1" customFormat="1" spans="1:8">
      <c r="A52923" s="2"/>
      <c r="B52923" s="30"/>
      <c r="H52923" s="30"/>
    </row>
    <row r="52924" s="1" customFormat="1" spans="1:8">
      <c r="A52924" s="2"/>
      <c r="B52924" s="30"/>
      <c r="H52924" s="30"/>
    </row>
    <row r="52925" s="1" customFormat="1" spans="1:8">
      <c r="A52925" s="2"/>
      <c r="B52925" s="30"/>
      <c r="H52925" s="30"/>
    </row>
    <row r="52926" s="1" customFormat="1" spans="1:8">
      <c r="A52926" s="2"/>
      <c r="B52926" s="30"/>
      <c r="H52926" s="30"/>
    </row>
    <row r="52927" s="1" customFormat="1" spans="1:8">
      <c r="A52927" s="2"/>
      <c r="B52927" s="30"/>
      <c r="H52927" s="30"/>
    </row>
    <row r="52928" s="1" customFormat="1" spans="1:8">
      <c r="A52928" s="2"/>
      <c r="B52928" s="30"/>
      <c r="H52928" s="30"/>
    </row>
    <row r="52929" s="1" customFormat="1" spans="1:8">
      <c r="A52929" s="2"/>
      <c r="B52929" s="30"/>
      <c r="H52929" s="30"/>
    </row>
    <row r="52930" s="1" customFormat="1" spans="1:8">
      <c r="A52930" s="2"/>
      <c r="B52930" s="30"/>
      <c r="H52930" s="30"/>
    </row>
    <row r="52931" s="1" customFormat="1" spans="1:8">
      <c r="A52931" s="2"/>
      <c r="B52931" s="30"/>
      <c r="H52931" s="30"/>
    </row>
    <row r="52932" s="1" customFormat="1" spans="1:8">
      <c r="A52932" s="2"/>
      <c r="B52932" s="30"/>
      <c r="H52932" s="30"/>
    </row>
    <row r="52933" s="1" customFormat="1" spans="1:8">
      <c r="A52933" s="2"/>
      <c r="B52933" s="30"/>
      <c r="H52933" s="30"/>
    </row>
    <row r="52934" s="1" customFormat="1" spans="1:8">
      <c r="A52934" s="2"/>
      <c r="B52934" s="30"/>
      <c r="H52934" s="30"/>
    </row>
    <row r="52935" s="1" customFormat="1" spans="1:8">
      <c r="A52935" s="2"/>
      <c r="B52935" s="30"/>
      <c r="H52935" s="30"/>
    </row>
    <row r="52936" s="1" customFormat="1" spans="1:8">
      <c r="A52936" s="2"/>
      <c r="B52936" s="30"/>
      <c r="H52936" s="30"/>
    </row>
    <row r="52937" s="1" customFormat="1" spans="1:8">
      <c r="A52937" s="2"/>
      <c r="B52937" s="30"/>
      <c r="H52937" s="30"/>
    </row>
    <row r="52938" s="1" customFormat="1" spans="1:8">
      <c r="A52938" s="2"/>
      <c r="B52938" s="30"/>
      <c r="H52938" s="30"/>
    </row>
    <row r="52939" s="1" customFormat="1" spans="1:8">
      <c r="A52939" s="2"/>
      <c r="B52939" s="30"/>
      <c r="H52939" s="30"/>
    </row>
    <row r="52940" s="1" customFormat="1" spans="1:8">
      <c r="A52940" s="2"/>
      <c r="B52940" s="30"/>
      <c r="H52940" s="30"/>
    </row>
    <row r="52941" s="1" customFormat="1" spans="1:8">
      <c r="A52941" s="2"/>
      <c r="B52941" s="30"/>
      <c r="H52941" s="30"/>
    </row>
    <row r="52942" s="1" customFormat="1" spans="1:8">
      <c r="A52942" s="2"/>
      <c r="B52942" s="30"/>
      <c r="H52942" s="30"/>
    </row>
    <row r="52943" s="1" customFormat="1" spans="1:8">
      <c r="A52943" s="2"/>
      <c r="B52943" s="30"/>
      <c r="H52943" s="30"/>
    </row>
    <row r="52944" s="1" customFormat="1" spans="1:8">
      <c r="A52944" s="2"/>
      <c r="B52944" s="30"/>
      <c r="H52944" s="30"/>
    </row>
    <row r="52945" s="1" customFormat="1" spans="1:8">
      <c r="A52945" s="2"/>
      <c r="B52945" s="30"/>
      <c r="H52945" s="30"/>
    </row>
    <row r="52946" s="1" customFormat="1" spans="1:8">
      <c r="A52946" s="2"/>
      <c r="B52946" s="30"/>
      <c r="H52946" s="30"/>
    </row>
    <row r="52947" s="1" customFormat="1" spans="1:8">
      <c r="A52947" s="2"/>
      <c r="B52947" s="30"/>
      <c r="H52947" s="30"/>
    </row>
    <row r="52948" s="1" customFormat="1" spans="1:8">
      <c r="A52948" s="2"/>
      <c r="B52948" s="30"/>
      <c r="H52948" s="30"/>
    </row>
    <row r="52949" s="1" customFormat="1" spans="1:8">
      <c r="A52949" s="2"/>
      <c r="B52949" s="30"/>
      <c r="H52949" s="30"/>
    </row>
    <row r="52950" s="1" customFormat="1" spans="1:8">
      <c r="A52950" s="2"/>
      <c r="B52950" s="30"/>
      <c r="H52950" s="30"/>
    </row>
    <row r="52951" s="1" customFormat="1" spans="1:8">
      <c r="A52951" s="2"/>
      <c r="B52951" s="30"/>
      <c r="H52951" s="30"/>
    </row>
    <row r="52952" s="1" customFormat="1" spans="1:8">
      <c r="A52952" s="2"/>
      <c r="B52952" s="30"/>
      <c r="H52952" s="30"/>
    </row>
    <row r="52953" s="1" customFormat="1" spans="1:8">
      <c r="A52953" s="2"/>
      <c r="B52953" s="30"/>
      <c r="H52953" s="30"/>
    </row>
    <row r="52954" s="1" customFormat="1" spans="1:8">
      <c r="A52954" s="2"/>
      <c r="B52954" s="30"/>
      <c r="H52954" s="30"/>
    </row>
    <row r="52955" s="1" customFormat="1" spans="1:8">
      <c r="A52955" s="2"/>
      <c r="B52955" s="30"/>
      <c r="H52955" s="30"/>
    </row>
    <row r="52956" s="1" customFormat="1" spans="1:8">
      <c r="A52956" s="2"/>
      <c r="B52956" s="30"/>
      <c r="H52956" s="30"/>
    </row>
    <row r="52957" s="1" customFormat="1" spans="1:8">
      <c r="A52957" s="2"/>
      <c r="B52957" s="30"/>
      <c r="H52957" s="30"/>
    </row>
    <row r="52958" s="1" customFormat="1" spans="1:8">
      <c r="A52958" s="2"/>
      <c r="B52958" s="30"/>
      <c r="H52958" s="30"/>
    </row>
    <row r="52959" s="1" customFormat="1" spans="1:8">
      <c r="A52959" s="2"/>
      <c r="B52959" s="30"/>
      <c r="H52959" s="30"/>
    </row>
    <row r="52960" s="1" customFormat="1" spans="1:8">
      <c r="A52960" s="2"/>
      <c r="B52960" s="30"/>
      <c r="H52960" s="30"/>
    </row>
    <row r="52961" s="1" customFormat="1" spans="1:8">
      <c r="A52961" s="2"/>
      <c r="B52961" s="30"/>
      <c r="H52961" s="30"/>
    </row>
    <row r="52962" s="1" customFormat="1" spans="1:8">
      <c r="A52962" s="2"/>
      <c r="B52962" s="30"/>
      <c r="H52962" s="30"/>
    </row>
    <row r="52963" s="1" customFormat="1" spans="1:8">
      <c r="A52963" s="2"/>
      <c r="B52963" s="30"/>
      <c r="H52963" s="30"/>
    </row>
    <row r="52964" s="1" customFormat="1" spans="1:8">
      <c r="A52964" s="2"/>
      <c r="B52964" s="30"/>
      <c r="H52964" s="30"/>
    </row>
    <row r="52965" s="1" customFormat="1" spans="1:8">
      <c r="A52965" s="2"/>
      <c r="B52965" s="30"/>
      <c r="H52965" s="30"/>
    </row>
    <row r="52966" s="1" customFormat="1" spans="1:8">
      <c r="A52966" s="2"/>
      <c r="B52966" s="30"/>
      <c r="H52966" s="30"/>
    </row>
    <row r="52967" s="1" customFormat="1" spans="1:8">
      <c r="A52967" s="2"/>
      <c r="B52967" s="30"/>
      <c r="H52967" s="30"/>
    </row>
    <row r="52968" s="1" customFormat="1" spans="1:8">
      <c r="A52968" s="2"/>
      <c r="B52968" s="30"/>
      <c r="H52968" s="30"/>
    </row>
    <row r="52969" s="1" customFormat="1" spans="1:8">
      <c r="A52969" s="2"/>
      <c r="B52969" s="30"/>
      <c r="H52969" s="30"/>
    </row>
    <row r="52970" s="1" customFormat="1" spans="1:8">
      <c r="A52970" s="2"/>
      <c r="B52970" s="30"/>
      <c r="H52970" s="30"/>
    </row>
    <row r="52971" s="1" customFormat="1" spans="1:8">
      <c r="A52971" s="2"/>
      <c r="B52971" s="30"/>
      <c r="H52971" s="30"/>
    </row>
    <row r="52972" s="1" customFormat="1" spans="1:8">
      <c r="A52972" s="2"/>
      <c r="B52972" s="30"/>
      <c r="H52972" s="30"/>
    </row>
    <row r="52973" s="1" customFormat="1" spans="1:8">
      <c r="A52973" s="2"/>
      <c r="B52973" s="30"/>
      <c r="H52973" s="30"/>
    </row>
    <row r="52974" s="1" customFormat="1" spans="1:8">
      <c r="A52974" s="2"/>
      <c r="B52974" s="30"/>
      <c r="H52974" s="30"/>
    </row>
    <row r="52975" s="1" customFormat="1" spans="1:8">
      <c r="A52975" s="2"/>
      <c r="B52975" s="30"/>
      <c r="H52975" s="30"/>
    </row>
    <row r="52976" s="1" customFormat="1" spans="1:8">
      <c r="A52976" s="2"/>
      <c r="B52976" s="30"/>
      <c r="H52976" s="30"/>
    </row>
    <row r="52977" s="1" customFormat="1" spans="1:8">
      <c r="A52977" s="2"/>
      <c r="B52977" s="30"/>
      <c r="H52977" s="30"/>
    </row>
    <row r="52978" s="1" customFormat="1" spans="1:8">
      <c r="A52978" s="2"/>
      <c r="B52978" s="30"/>
      <c r="H52978" s="30"/>
    </row>
    <row r="52979" s="1" customFormat="1" spans="1:8">
      <c r="A52979" s="2"/>
      <c r="B52979" s="30"/>
      <c r="H52979" s="30"/>
    </row>
    <row r="52980" s="1" customFormat="1" spans="1:8">
      <c r="A52980" s="2"/>
      <c r="B52980" s="30"/>
      <c r="H52980" s="30"/>
    </row>
    <row r="52981" s="1" customFormat="1" spans="1:8">
      <c r="A52981" s="2"/>
      <c r="B52981" s="30"/>
      <c r="H52981" s="30"/>
    </row>
    <row r="52982" s="1" customFormat="1" spans="1:8">
      <c r="A52982" s="2"/>
      <c r="B52982" s="30"/>
      <c r="H52982" s="30"/>
    </row>
    <row r="52983" s="1" customFormat="1" spans="1:8">
      <c r="A52983" s="2"/>
      <c r="B52983" s="30"/>
      <c r="H52983" s="30"/>
    </row>
    <row r="52984" s="1" customFormat="1" spans="1:8">
      <c r="A52984" s="2"/>
      <c r="B52984" s="30"/>
      <c r="H52984" s="30"/>
    </row>
    <row r="52985" s="1" customFormat="1" spans="1:8">
      <c r="A52985" s="2"/>
      <c r="B52985" s="30"/>
      <c r="H52985" s="30"/>
    </row>
    <row r="52986" s="1" customFormat="1" spans="1:8">
      <c r="A52986" s="2"/>
      <c r="B52986" s="30"/>
      <c r="H52986" s="30"/>
    </row>
    <row r="52987" s="1" customFormat="1" spans="1:8">
      <c r="A52987" s="2"/>
      <c r="B52987" s="30"/>
      <c r="H52987" s="30"/>
    </row>
    <row r="52988" s="1" customFormat="1" spans="1:8">
      <c r="A52988" s="2"/>
      <c r="B52988" s="30"/>
      <c r="H52988" s="30"/>
    </row>
    <row r="52989" s="1" customFormat="1" spans="1:8">
      <c r="A52989" s="2"/>
      <c r="B52989" s="30"/>
      <c r="H52989" s="30"/>
    </row>
    <row r="52990" s="1" customFormat="1" spans="1:8">
      <c r="A52990" s="2"/>
      <c r="B52990" s="30"/>
      <c r="H52990" s="30"/>
    </row>
    <row r="52991" s="1" customFormat="1" spans="1:8">
      <c r="A52991" s="2"/>
      <c r="B52991" s="30"/>
      <c r="H52991" s="30"/>
    </row>
    <row r="52992" s="1" customFormat="1" spans="1:8">
      <c r="A52992" s="2"/>
      <c r="B52992" s="30"/>
      <c r="H52992" s="30"/>
    </row>
    <row r="52993" s="1" customFormat="1" spans="1:8">
      <c r="A52993" s="2"/>
      <c r="B52993" s="30"/>
      <c r="H52993" s="30"/>
    </row>
    <row r="52994" s="1" customFormat="1" spans="1:8">
      <c r="A52994" s="2"/>
      <c r="B52994" s="30"/>
      <c r="H52994" s="30"/>
    </row>
    <row r="52995" s="1" customFormat="1" spans="1:8">
      <c r="A52995" s="2"/>
      <c r="B52995" s="30"/>
      <c r="H52995" s="30"/>
    </row>
    <row r="52996" s="1" customFormat="1" spans="1:8">
      <c r="A52996" s="2"/>
      <c r="B52996" s="30"/>
      <c r="H52996" s="30"/>
    </row>
    <row r="52997" s="1" customFormat="1" spans="1:8">
      <c r="A52997" s="2"/>
      <c r="B52997" s="30"/>
      <c r="H52997" s="30"/>
    </row>
    <row r="52998" s="1" customFormat="1" spans="1:8">
      <c r="A52998" s="2"/>
      <c r="B52998" s="30"/>
      <c r="H52998" s="30"/>
    </row>
    <row r="52999" s="1" customFormat="1" spans="1:8">
      <c r="A52999" s="2"/>
      <c r="B52999" s="30"/>
      <c r="H52999" s="30"/>
    </row>
    <row r="53000" s="1" customFormat="1" spans="1:8">
      <c r="A53000" s="2"/>
      <c r="B53000" s="30"/>
      <c r="H53000" s="30"/>
    </row>
    <row r="53001" s="1" customFormat="1" spans="1:8">
      <c r="A53001" s="2"/>
      <c r="B53001" s="30"/>
      <c r="H53001" s="30"/>
    </row>
    <row r="53002" s="1" customFormat="1" spans="1:8">
      <c r="A53002" s="2"/>
      <c r="B53002" s="30"/>
      <c r="H53002" s="30"/>
    </row>
    <row r="53003" s="1" customFormat="1" spans="1:8">
      <c r="A53003" s="2"/>
      <c r="B53003" s="30"/>
      <c r="H53003" s="30"/>
    </row>
    <row r="53004" s="1" customFormat="1" spans="1:8">
      <c r="A53004" s="2"/>
      <c r="B53004" s="30"/>
      <c r="H53004" s="30"/>
    </row>
    <row r="53005" s="1" customFormat="1" spans="1:8">
      <c r="A53005" s="2"/>
      <c r="B53005" s="30"/>
      <c r="H53005" s="30"/>
    </row>
    <row r="53006" s="1" customFormat="1" spans="1:8">
      <c r="A53006" s="2"/>
      <c r="B53006" s="30"/>
      <c r="H53006" s="30"/>
    </row>
    <row r="53007" s="1" customFormat="1" spans="1:8">
      <c r="A53007" s="2"/>
      <c r="B53007" s="30"/>
      <c r="H53007" s="30"/>
    </row>
    <row r="53008" s="1" customFormat="1" spans="1:8">
      <c r="A53008" s="2"/>
      <c r="B53008" s="30"/>
      <c r="H53008" s="30"/>
    </row>
    <row r="53009" s="1" customFormat="1" spans="1:8">
      <c r="A53009" s="2"/>
      <c r="B53009" s="30"/>
      <c r="H53009" s="30"/>
    </row>
    <row r="53010" s="1" customFormat="1" spans="1:8">
      <c r="A53010" s="2"/>
      <c r="B53010" s="30"/>
      <c r="H53010" s="30"/>
    </row>
    <row r="53011" s="1" customFormat="1" spans="1:8">
      <c r="A53011" s="2"/>
      <c r="B53011" s="30"/>
      <c r="H53011" s="30"/>
    </row>
    <row r="53012" s="1" customFormat="1" spans="1:8">
      <c r="A53012" s="2"/>
      <c r="B53012" s="30"/>
      <c r="H53012" s="30"/>
    </row>
    <row r="53013" s="1" customFormat="1" spans="1:8">
      <c r="A53013" s="2"/>
      <c r="B53013" s="30"/>
      <c r="H53013" s="30"/>
    </row>
    <row r="53014" s="1" customFormat="1" spans="1:8">
      <c r="A53014" s="2"/>
      <c r="B53014" s="30"/>
      <c r="H53014" s="30"/>
    </row>
    <row r="53015" s="1" customFormat="1" spans="1:8">
      <c r="A53015" s="2"/>
      <c r="B53015" s="30"/>
      <c r="H53015" s="30"/>
    </row>
    <row r="53016" s="1" customFormat="1" spans="1:8">
      <c r="A53016" s="2"/>
      <c r="B53016" s="30"/>
      <c r="H53016" s="30"/>
    </row>
    <row r="53017" s="1" customFormat="1" spans="1:8">
      <c r="A53017" s="2"/>
      <c r="B53017" s="30"/>
      <c r="H53017" s="30"/>
    </row>
    <row r="53018" s="1" customFormat="1" spans="1:8">
      <c r="A53018" s="2"/>
      <c r="B53018" s="30"/>
      <c r="H53018" s="30"/>
    </row>
    <row r="53019" s="1" customFormat="1" spans="1:8">
      <c r="A53019" s="2"/>
      <c r="B53019" s="30"/>
      <c r="H53019" s="30"/>
    </row>
    <row r="53020" s="1" customFormat="1" spans="1:8">
      <c r="A53020" s="2"/>
      <c r="B53020" s="30"/>
      <c r="H53020" s="30"/>
    </row>
    <row r="53021" s="1" customFormat="1" spans="1:8">
      <c r="A53021" s="2"/>
      <c r="B53021" s="30"/>
      <c r="H53021" s="30"/>
    </row>
    <row r="53022" s="1" customFormat="1" spans="1:8">
      <c r="A53022" s="2"/>
      <c r="B53022" s="30"/>
      <c r="H53022" s="30"/>
    </row>
    <row r="53023" s="1" customFormat="1" spans="1:8">
      <c r="A53023" s="2"/>
      <c r="B53023" s="30"/>
      <c r="H53023" s="30"/>
    </row>
    <row r="53024" s="1" customFormat="1" spans="1:8">
      <c r="A53024" s="2"/>
      <c r="B53024" s="30"/>
      <c r="H53024" s="30"/>
    </row>
    <row r="53025" s="1" customFormat="1" spans="1:8">
      <c r="A53025" s="2"/>
      <c r="B53025" s="30"/>
      <c r="H53025" s="30"/>
    </row>
    <row r="53026" s="1" customFormat="1" spans="1:8">
      <c r="A53026" s="2"/>
      <c r="B53026" s="30"/>
      <c r="H53026" s="30"/>
    </row>
    <row r="53027" s="1" customFormat="1" spans="1:8">
      <c r="A53027" s="2"/>
      <c r="B53027" s="30"/>
      <c r="H53027" s="30"/>
    </row>
    <row r="53028" s="1" customFormat="1" spans="1:8">
      <c r="A53028" s="2"/>
      <c r="B53028" s="30"/>
      <c r="H53028" s="30"/>
    </row>
    <row r="53029" s="1" customFormat="1" spans="1:8">
      <c r="A53029" s="2"/>
      <c r="B53029" s="30"/>
      <c r="H53029" s="30"/>
    </row>
    <row r="53030" s="1" customFormat="1" spans="1:8">
      <c r="A53030" s="2"/>
      <c r="B53030" s="30"/>
      <c r="H53030" s="30"/>
    </row>
    <row r="53031" s="1" customFormat="1" spans="1:8">
      <c r="A53031" s="2"/>
      <c r="B53031" s="30"/>
      <c r="H53031" s="30"/>
    </row>
    <row r="53032" s="1" customFormat="1" spans="1:8">
      <c r="A53032" s="2"/>
      <c r="B53032" s="30"/>
      <c r="H53032" s="30"/>
    </row>
    <row r="53033" s="1" customFormat="1" spans="1:8">
      <c r="A53033" s="2"/>
      <c r="B53033" s="30"/>
      <c r="H53033" s="30"/>
    </row>
    <row r="53034" s="1" customFormat="1" spans="1:8">
      <c r="A53034" s="2"/>
      <c r="B53034" s="30"/>
      <c r="H53034" s="30"/>
    </row>
    <row r="53035" s="1" customFormat="1" spans="1:8">
      <c r="A53035" s="2"/>
      <c r="B53035" s="30"/>
      <c r="H53035" s="30"/>
    </row>
    <row r="53036" s="1" customFormat="1" spans="1:8">
      <c r="A53036" s="2"/>
      <c r="B53036" s="30"/>
      <c r="H53036" s="30"/>
    </row>
    <row r="53037" s="1" customFormat="1" spans="1:8">
      <c r="A53037" s="2"/>
      <c r="B53037" s="30"/>
      <c r="H53037" s="30"/>
    </row>
    <row r="53038" s="1" customFormat="1" spans="1:8">
      <c r="A53038" s="2"/>
      <c r="B53038" s="30"/>
      <c r="H53038" s="30"/>
    </row>
    <row r="53039" s="1" customFormat="1" spans="1:8">
      <c r="A53039" s="2"/>
      <c r="B53039" s="30"/>
      <c r="H53039" s="30"/>
    </row>
    <row r="53040" s="1" customFormat="1" spans="1:8">
      <c r="A53040" s="2"/>
      <c r="B53040" s="30"/>
      <c r="H53040" s="30"/>
    </row>
    <row r="53041" s="1" customFormat="1" spans="1:8">
      <c r="A53041" s="2"/>
      <c r="B53041" s="30"/>
      <c r="H53041" s="30"/>
    </row>
    <row r="53042" s="1" customFormat="1" spans="1:8">
      <c r="A53042" s="2"/>
      <c r="B53042" s="30"/>
      <c r="H53042" s="30"/>
    </row>
    <row r="53043" s="1" customFormat="1" spans="1:8">
      <c r="A53043" s="2"/>
      <c r="B53043" s="30"/>
      <c r="H53043" s="30"/>
    </row>
    <row r="53044" s="1" customFormat="1" spans="1:8">
      <c r="A53044" s="2"/>
      <c r="B53044" s="30"/>
      <c r="H53044" s="30"/>
    </row>
    <row r="53045" s="1" customFormat="1" spans="1:8">
      <c r="A53045" s="2"/>
      <c r="B53045" s="30"/>
      <c r="H53045" s="30"/>
    </row>
    <row r="53046" s="1" customFormat="1" spans="1:8">
      <c r="A53046" s="2"/>
      <c r="B53046" s="30"/>
      <c r="H53046" s="30"/>
    </row>
    <row r="53047" s="1" customFormat="1" spans="1:8">
      <c r="A53047" s="2"/>
      <c r="B53047" s="30"/>
      <c r="H53047" s="30"/>
    </row>
    <row r="53048" s="1" customFormat="1" spans="1:8">
      <c r="A53048" s="2"/>
      <c r="B53048" s="30"/>
      <c r="H53048" s="30"/>
    </row>
    <row r="53049" s="1" customFormat="1" spans="1:8">
      <c r="A53049" s="2"/>
      <c r="B53049" s="30"/>
      <c r="H53049" s="30"/>
    </row>
    <row r="53050" s="1" customFormat="1" spans="1:8">
      <c r="A53050" s="2"/>
      <c r="B53050" s="30"/>
      <c r="H53050" s="30"/>
    </row>
    <row r="53051" s="1" customFormat="1" spans="1:8">
      <c r="A53051" s="2"/>
      <c r="B53051" s="30"/>
      <c r="H53051" s="30"/>
    </row>
    <row r="53052" s="1" customFormat="1" spans="1:8">
      <c r="A53052" s="2"/>
      <c r="B53052" s="30"/>
      <c r="H53052" s="30"/>
    </row>
    <row r="53053" s="1" customFormat="1" spans="1:8">
      <c r="A53053" s="2"/>
      <c r="B53053" s="30"/>
      <c r="H53053" s="30"/>
    </row>
    <row r="53054" s="1" customFormat="1" spans="1:8">
      <c r="A53054" s="2"/>
      <c r="B53054" s="30"/>
      <c r="H53054" s="30"/>
    </row>
    <row r="53055" s="1" customFormat="1" spans="1:8">
      <c r="A53055" s="2"/>
      <c r="B53055" s="30"/>
      <c r="H53055" s="30"/>
    </row>
    <row r="53056" s="1" customFormat="1" spans="1:8">
      <c r="A53056" s="2"/>
      <c r="B53056" s="30"/>
      <c r="H53056" s="30"/>
    </row>
    <row r="53057" s="1" customFormat="1" spans="1:8">
      <c r="A53057" s="2"/>
      <c r="B53057" s="30"/>
      <c r="H53057" s="30"/>
    </row>
    <row r="53058" s="1" customFormat="1" spans="1:8">
      <c r="A53058" s="2"/>
      <c r="B53058" s="30"/>
      <c r="H53058" s="30"/>
    </row>
    <row r="53059" s="1" customFormat="1" spans="1:8">
      <c r="A53059" s="2"/>
      <c r="B53059" s="30"/>
      <c r="H53059" s="30"/>
    </row>
    <row r="53060" s="1" customFormat="1" spans="1:8">
      <c r="A53060" s="2"/>
      <c r="B53060" s="30"/>
      <c r="H53060" s="30"/>
    </row>
    <row r="53061" s="1" customFormat="1" spans="1:8">
      <c r="A53061" s="2"/>
      <c r="B53061" s="30"/>
      <c r="H53061" s="30"/>
    </row>
    <row r="53062" s="1" customFormat="1" spans="1:8">
      <c r="A53062" s="2"/>
      <c r="B53062" s="30"/>
      <c r="H53062" s="30"/>
    </row>
    <row r="53063" s="1" customFormat="1" spans="1:8">
      <c r="A53063" s="2"/>
      <c r="B53063" s="30"/>
      <c r="H53063" s="30"/>
    </row>
    <row r="53064" s="1" customFormat="1" spans="1:8">
      <c r="A53064" s="2"/>
      <c r="B53064" s="30"/>
      <c r="H53064" s="30"/>
    </row>
    <row r="53065" s="1" customFormat="1" spans="1:8">
      <c r="A53065" s="2"/>
      <c r="B53065" s="30"/>
      <c r="H53065" s="30"/>
    </row>
    <row r="53066" s="1" customFormat="1" spans="1:8">
      <c r="A53066" s="2"/>
      <c r="B53066" s="30"/>
      <c r="H53066" s="30"/>
    </row>
    <row r="53067" s="1" customFormat="1" spans="1:8">
      <c r="A53067" s="2"/>
      <c r="B53067" s="30"/>
      <c r="H53067" s="30"/>
    </row>
    <row r="53068" s="1" customFormat="1" spans="1:8">
      <c r="A53068" s="2"/>
      <c r="B53068" s="30"/>
      <c r="H53068" s="30"/>
    </row>
    <row r="53069" s="1" customFormat="1" spans="1:8">
      <c r="A53069" s="2"/>
      <c r="B53069" s="30"/>
      <c r="H53069" s="30"/>
    </row>
    <row r="53070" s="1" customFormat="1" spans="1:8">
      <c r="A53070" s="2"/>
      <c r="B53070" s="30"/>
      <c r="H53070" s="30"/>
    </row>
    <row r="53071" s="1" customFormat="1" spans="1:8">
      <c r="A53071" s="2"/>
      <c r="B53071" s="30"/>
      <c r="H53071" s="30"/>
    </row>
    <row r="53072" s="1" customFormat="1" spans="1:8">
      <c r="A53072" s="2"/>
      <c r="B53072" s="30"/>
      <c r="H53072" s="30"/>
    </row>
    <row r="53073" s="1" customFormat="1" spans="1:8">
      <c r="A53073" s="2"/>
      <c r="B53073" s="30"/>
      <c r="H53073" s="30"/>
    </row>
    <row r="53074" s="1" customFormat="1" spans="1:8">
      <c r="A53074" s="2"/>
      <c r="B53074" s="30"/>
      <c r="H53074" s="30"/>
    </row>
    <row r="53075" s="1" customFormat="1" spans="1:8">
      <c r="A53075" s="2"/>
      <c r="B53075" s="30"/>
      <c r="H53075" s="30"/>
    </row>
    <row r="53076" s="1" customFormat="1" spans="1:8">
      <c r="A53076" s="2"/>
      <c r="B53076" s="30"/>
      <c r="H53076" s="30"/>
    </row>
    <row r="53077" s="1" customFormat="1" spans="1:8">
      <c r="A53077" s="2"/>
      <c r="B53077" s="30"/>
      <c r="H53077" s="30"/>
    </row>
    <row r="53078" s="1" customFormat="1" spans="1:8">
      <c r="A53078" s="2"/>
      <c r="B53078" s="30"/>
      <c r="H53078" s="30"/>
    </row>
    <row r="53079" s="1" customFormat="1" spans="1:8">
      <c r="A53079" s="2"/>
      <c r="B53079" s="30"/>
      <c r="H53079" s="30"/>
    </row>
    <row r="53080" s="1" customFormat="1" spans="1:8">
      <c r="A53080" s="2"/>
      <c r="B53080" s="30"/>
      <c r="H53080" s="30"/>
    </row>
    <row r="53081" s="1" customFormat="1" spans="1:8">
      <c r="A53081" s="2"/>
      <c r="B53081" s="30"/>
      <c r="H53081" s="30"/>
    </row>
    <row r="53082" s="1" customFormat="1" spans="1:8">
      <c r="A53082" s="2"/>
      <c r="B53082" s="30"/>
      <c r="H53082" s="30"/>
    </row>
    <row r="53083" s="1" customFormat="1" spans="1:8">
      <c r="A53083" s="2"/>
      <c r="B53083" s="30"/>
      <c r="H53083" s="30"/>
    </row>
    <row r="53084" s="1" customFormat="1" spans="1:8">
      <c r="A53084" s="2"/>
      <c r="B53084" s="30"/>
      <c r="H53084" s="30"/>
    </row>
    <row r="53085" s="1" customFormat="1" spans="1:8">
      <c r="A53085" s="2"/>
      <c r="B53085" s="30"/>
      <c r="H53085" s="30"/>
    </row>
    <row r="53086" s="1" customFormat="1" spans="1:8">
      <c r="A53086" s="2"/>
      <c r="B53086" s="30"/>
      <c r="H53086" s="30"/>
    </row>
    <row r="53087" s="1" customFormat="1" spans="1:8">
      <c r="A53087" s="2"/>
      <c r="B53087" s="30"/>
      <c r="H53087" s="30"/>
    </row>
    <row r="53088" s="1" customFormat="1" spans="1:8">
      <c r="A53088" s="2"/>
      <c r="B53088" s="30"/>
      <c r="H53088" s="30"/>
    </row>
    <row r="53089" s="1" customFormat="1" spans="1:8">
      <c r="A53089" s="2"/>
      <c r="B53089" s="30"/>
      <c r="H53089" s="30"/>
    </row>
    <row r="53090" s="1" customFormat="1" spans="1:8">
      <c r="A53090" s="2"/>
      <c r="B53090" s="30"/>
      <c r="H53090" s="30"/>
    </row>
    <row r="53091" s="1" customFormat="1" spans="1:8">
      <c r="A53091" s="2"/>
      <c r="B53091" s="30"/>
      <c r="H53091" s="30"/>
    </row>
    <row r="53092" s="1" customFormat="1" spans="1:8">
      <c r="A53092" s="2"/>
      <c r="B53092" s="30"/>
      <c r="H53092" s="30"/>
    </row>
    <row r="53093" s="1" customFormat="1" spans="1:8">
      <c r="A53093" s="2"/>
      <c r="B53093" s="30"/>
      <c r="H53093" s="30"/>
    </row>
    <row r="53094" s="1" customFormat="1" spans="1:8">
      <c r="A53094" s="2"/>
      <c r="B53094" s="30"/>
      <c r="H53094" s="30"/>
    </row>
    <row r="53095" s="1" customFormat="1" spans="1:8">
      <c r="A53095" s="2"/>
      <c r="B53095" s="30"/>
      <c r="H53095" s="30"/>
    </row>
    <row r="53096" s="1" customFormat="1" spans="1:8">
      <c r="A53096" s="2"/>
      <c r="B53096" s="30"/>
      <c r="H53096" s="30"/>
    </row>
    <row r="53097" s="1" customFormat="1" spans="1:8">
      <c r="A53097" s="2"/>
      <c r="B53097" s="30"/>
      <c r="H53097" s="30"/>
    </row>
    <row r="53098" s="1" customFormat="1" spans="1:8">
      <c r="A53098" s="2"/>
      <c r="B53098" s="30"/>
      <c r="H53098" s="30"/>
    </row>
    <row r="53099" s="1" customFormat="1" spans="1:8">
      <c r="A53099" s="2"/>
      <c r="B53099" s="30"/>
      <c r="H53099" s="30"/>
    </row>
    <row r="53100" s="1" customFormat="1" spans="1:8">
      <c r="A53100" s="2"/>
      <c r="B53100" s="30"/>
      <c r="H53100" s="30"/>
    </row>
    <row r="53101" s="1" customFormat="1" spans="1:8">
      <c r="A53101" s="2"/>
      <c r="B53101" s="30"/>
      <c r="H53101" s="30"/>
    </row>
    <row r="53102" s="1" customFormat="1" spans="1:8">
      <c r="A53102" s="2"/>
      <c r="B53102" s="30"/>
      <c r="H53102" s="30"/>
    </row>
    <row r="53103" s="1" customFormat="1" spans="1:8">
      <c r="A53103" s="2"/>
      <c r="B53103" s="30"/>
      <c r="H53103" s="30"/>
    </row>
    <row r="53104" s="1" customFormat="1" spans="1:8">
      <c r="A53104" s="2"/>
      <c r="B53104" s="30"/>
      <c r="H53104" s="30"/>
    </row>
    <row r="53105" s="1" customFormat="1" spans="1:8">
      <c r="A53105" s="2"/>
      <c r="B53105" s="30"/>
      <c r="H53105" s="30"/>
    </row>
    <row r="53106" s="1" customFormat="1" spans="1:8">
      <c r="A53106" s="2"/>
      <c r="B53106" s="30"/>
      <c r="H53106" s="30"/>
    </row>
    <row r="53107" s="1" customFormat="1" spans="1:8">
      <c r="A53107" s="2"/>
      <c r="B53107" s="30"/>
      <c r="H53107" s="30"/>
    </row>
    <row r="53108" s="1" customFormat="1" spans="1:8">
      <c r="A53108" s="2"/>
      <c r="B53108" s="30"/>
      <c r="H53108" s="30"/>
    </row>
    <row r="53109" s="1" customFormat="1" spans="1:8">
      <c r="A53109" s="2"/>
      <c r="B53109" s="30"/>
      <c r="H53109" s="30"/>
    </row>
    <row r="53110" s="1" customFormat="1" spans="1:8">
      <c r="A53110" s="2"/>
      <c r="B53110" s="30"/>
      <c r="H53110" s="30"/>
    </row>
    <row r="53111" s="1" customFormat="1" spans="1:8">
      <c r="A53111" s="2"/>
      <c r="B53111" s="30"/>
      <c r="H53111" s="30"/>
    </row>
    <row r="53112" s="1" customFormat="1" spans="1:8">
      <c r="A53112" s="2"/>
      <c r="B53112" s="30"/>
      <c r="H53112" s="30"/>
    </row>
    <row r="53113" s="1" customFormat="1" spans="1:8">
      <c r="A53113" s="2"/>
      <c r="B53113" s="30"/>
      <c r="H53113" s="30"/>
    </row>
    <row r="53114" s="1" customFormat="1" spans="1:8">
      <c r="A53114" s="2"/>
      <c r="B53114" s="30"/>
      <c r="H53114" s="30"/>
    </row>
    <row r="53115" s="1" customFormat="1" spans="1:8">
      <c r="A53115" s="2"/>
      <c r="B53115" s="30"/>
      <c r="H53115" s="30"/>
    </row>
    <row r="53116" s="1" customFormat="1" spans="1:8">
      <c r="A53116" s="2"/>
      <c r="B53116" s="30"/>
      <c r="H53116" s="30"/>
    </row>
    <row r="53117" s="1" customFormat="1" spans="1:8">
      <c r="A53117" s="2"/>
      <c r="B53117" s="30"/>
      <c r="H53117" s="30"/>
    </row>
    <row r="53118" s="1" customFormat="1" spans="1:8">
      <c r="A53118" s="2"/>
      <c r="B53118" s="30"/>
      <c r="H53118" s="30"/>
    </row>
    <row r="53119" s="1" customFormat="1" spans="1:8">
      <c r="A53119" s="2"/>
      <c r="B53119" s="30"/>
      <c r="H53119" s="30"/>
    </row>
    <row r="53120" s="1" customFormat="1" spans="1:8">
      <c r="A53120" s="2"/>
      <c r="B53120" s="30"/>
      <c r="H53120" s="30"/>
    </row>
    <row r="53121" s="1" customFormat="1" spans="1:8">
      <c r="A53121" s="2"/>
      <c r="B53121" s="30"/>
      <c r="H53121" s="30"/>
    </row>
    <row r="53122" s="1" customFormat="1" spans="1:8">
      <c r="A53122" s="2"/>
      <c r="B53122" s="30"/>
      <c r="H53122" s="30"/>
    </row>
    <row r="53123" s="1" customFormat="1" spans="1:8">
      <c r="A53123" s="2"/>
      <c r="B53123" s="30"/>
      <c r="H53123" s="30"/>
    </row>
    <row r="53124" s="1" customFormat="1" spans="1:8">
      <c r="A53124" s="2"/>
      <c r="B53124" s="30"/>
      <c r="H53124" s="30"/>
    </row>
    <row r="53125" s="1" customFormat="1" spans="1:8">
      <c r="A53125" s="2"/>
      <c r="B53125" s="30"/>
      <c r="H53125" s="30"/>
    </row>
    <row r="53126" s="1" customFormat="1" spans="1:8">
      <c r="A53126" s="2"/>
      <c r="B53126" s="30"/>
      <c r="H53126" s="30"/>
    </row>
    <row r="53127" s="1" customFormat="1" spans="1:8">
      <c r="A53127" s="2"/>
      <c r="B53127" s="30"/>
      <c r="H53127" s="30"/>
    </row>
    <row r="53128" s="1" customFormat="1" spans="1:8">
      <c r="A53128" s="2"/>
      <c r="B53128" s="30"/>
      <c r="H53128" s="30"/>
    </row>
    <row r="53129" s="1" customFormat="1" spans="1:8">
      <c r="A53129" s="2"/>
      <c r="B53129" s="30"/>
      <c r="H53129" s="30"/>
    </row>
    <row r="53130" s="1" customFormat="1" spans="1:8">
      <c r="A53130" s="2"/>
      <c r="B53130" s="30"/>
      <c r="H53130" s="30"/>
    </row>
    <row r="53131" s="1" customFormat="1" spans="1:8">
      <c r="A53131" s="2"/>
      <c r="B53131" s="30"/>
      <c r="H53131" s="30"/>
    </row>
    <row r="53132" s="1" customFormat="1" spans="1:8">
      <c r="A53132" s="2"/>
      <c r="B53132" s="30"/>
      <c r="H53132" s="30"/>
    </row>
    <row r="53133" s="1" customFormat="1" spans="1:8">
      <c r="A53133" s="2"/>
      <c r="B53133" s="30"/>
      <c r="H53133" s="30"/>
    </row>
    <row r="53134" s="1" customFormat="1" spans="1:8">
      <c r="A53134" s="2"/>
      <c r="B53134" s="30"/>
      <c r="H53134" s="30"/>
    </row>
    <row r="53135" s="1" customFormat="1" spans="1:8">
      <c r="A53135" s="2"/>
      <c r="B53135" s="30"/>
      <c r="H53135" s="30"/>
    </row>
    <row r="53136" s="1" customFormat="1" spans="1:8">
      <c r="A53136" s="2"/>
      <c r="B53136" s="30"/>
      <c r="H53136" s="30"/>
    </row>
    <row r="53137" s="1" customFormat="1" spans="1:8">
      <c r="A53137" s="2"/>
      <c r="B53137" s="30"/>
      <c r="H53137" s="30"/>
    </row>
    <row r="53138" s="1" customFormat="1" spans="1:8">
      <c r="A53138" s="2"/>
      <c r="B53138" s="30"/>
      <c r="H53138" s="30"/>
    </row>
    <row r="53139" s="1" customFormat="1" spans="1:8">
      <c r="A53139" s="2"/>
      <c r="B53139" s="30"/>
      <c r="H53139" s="30"/>
    </row>
    <row r="53140" s="1" customFormat="1" spans="1:8">
      <c r="A53140" s="2"/>
      <c r="B53140" s="30"/>
      <c r="H53140" s="30"/>
    </row>
    <row r="53141" s="1" customFormat="1" spans="1:8">
      <c r="A53141" s="2"/>
      <c r="B53141" s="30"/>
      <c r="H53141" s="30"/>
    </row>
    <row r="53142" s="1" customFormat="1" spans="1:8">
      <c r="A53142" s="2"/>
      <c r="B53142" s="30"/>
      <c r="H53142" s="30"/>
    </row>
    <row r="53143" s="1" customFormat="1" spans="1:8">
      <c r="A53143" s="2"/>
      <c r="B53143" s="30"/>
      <c r="H53143" s="30"/>
    </row>
    <row r="53144" s="1" customFormat="1" spans="1:8">
      <c r="A53144" s="2"/>
      <c r="B53144" s="30"/>
      <c r="H53144" s="30"/>
    </row>
    <row r="53145" s="1" customFormat="1" spans="1:8">
      <c r="A53145" s="2"/>
      <c r="B53145" s="30"/>
      <c r="H53145" s="30"/>
    </row>
    <row r="53146" s="1" customFormat="1" spans="1:8">
      <c r="A53146" s="2"/>
      <c r="B53146" s="30"/>
      <c r="H53146" s="30"/>
    </row>
    <row r="53147" s="1" customFormat="1" spans="1:8">
      <c r="A53147" s="2"/>
      <c r="B53147" s="30"/>
      <c r="H53147" s="30"/>
    </row>
    <row r="53148" s="1" customFormat="1" spans="1:8">
      <c r="A53148" s="2"/>
      <c r="B53148" s="30"/>
      <c r="H53148" s="30"/>
    </row>
    <row r="53149" s="1" customFormat="1" spans="1:8">
      <c r="A53149" s="2"/>
      <c r="B53149" s="30"/>
      <c r="H53149" s="30"/>
    </row>
    <row r="53150" s="1" customFormat="1" spans="1:8">
      <c r="A53150" s="2"/>
      <c r="B53150" s="30"/>
      <c r="H53150" s="30"/>
    </row>
    <row r="53151" s="1" customFormat="1" spans="1:8">
      <c r="A53151" s="2"/>
      <c r="B53151" s="30"/>
      <c r="H53151" s="30"/>
    </row>
    <row r="53152" s="1" customFormat="1" spans="1:8">
      <c r="A53152" s="2"/>
      <c r="B53152" s="30"/>
      <c r="H53152" s="30"/>
    </row>
    <row r="53153" s="1" customFormat="1" spans="1:8">
      <c r="A53153" s="2"/>
      <c r="B53153" s="30"/>
      <c r="H53153" s="30"/>
    </row>
    <row r="53154" s="1" customFormat="1" spans="1:8">
      <c r="A53154" s="2"/>
      <c r="B53154" s="30"/>
      <c r="H53154" s="30"/>
    </row>
    <row r="53155" s="1" customFormat="1" spans="1:8">
      <c r="A53155" s="2"/>
      <c r="B53155" s="30"/>
      <c r="H53155" s="30"/>
    </row>
    <row r="53156" s="1" customFormat="1" spans="1:8">
      <c r="A53156" s="2"/>
      <c r="B53156" s="30"/>
      <c r="H53156" s="30"/>
    </row>
    <row r="53157" s="1" customFormat="1" spans="1:8">
      <c r="A53157" s="2"/>
      <c r="B53157" s="30"/>
      <c r="H53157" s="30"/>
    </row>
    <row r="53158" s="1" customFormat="1" spans="1:8">
      <c r="A53158" s="2"/>
      <c r="B53158" s="30"/>
      <c r="H53158" s="30"/>
    </row>
    <row r="53159" s="1" customFormat="1" spans="1:8">
      <c r="A53159" s="2"/>
      <c r="B53159" s="30"/>
      <c r="H53159" s="30"/>
    </row>
    <row r="53160" s="1" customFormat="1" spans="1:8">
      <c r="A53160" s="2"/>
      <c r="B53160" s="30"/>
      <c r="H53160" s="30"/>
    </row>
    <row r="53161" s="1" customFormat="1" spans="1:8">
      <c r="A53161" s="2"/>
      <c r="B53161" s="30"/>
      <c r="H53161" s="30"/>
    </row>
    <row r="53162" s="1" customFormat="1" spans="1:8">
      <c r="A53162" s="2"/>
      <c r="B53162" s="30"/>
      <c r="H53162" s="30"/>
    </row>
    <row r="53163" s="1" customFormat="1" spans="1:8">
      <c r="A53163" s="2"/>
      <c r="B53163" s="30"/>
      <c r="H53163" s="30"/>
    </row>
    <row r="53164" s="1" customFormat="1" spans="1:8">
      <c r="A53164" s="2"/>
      <c r="B53164" s="30"/>
      <c r="H53164" s="30"/>
    </row>
    <row r="53165" s="1" customFormat="1" spans="1:8">
      <c r="A53165" s="2"/>
      <c r="B53165" s="30"/>
      <c r="H53165" s="30"/>
    </row>
    <row r="53166" s="1" customFormat="1" spans="1:8">
      <c r="A53166" s="2"/>
      <c r="B53166" s="30"/>
      <c r="H53166" s="30"/>
    </row>
    <row r="53167" s="1" customFormat="1" spans="1:8">
      <c r="A53167" s="2"/>
      <c r="B53167" s="30"/>
      <c r="H53167" s="30"/>
    </row>
    <row r="53168" s="1" customFormat="1" spans="1:8">
      <c r="A53168" s="2"/>
      <c r="B53168" s="30"/>
      <c r="H53168" s="30"/>
    </row>
    <row r="53169" s="1" customFormat="1" spans="1:8">
      <c r="A53169" s="2"/>
      <c r="B53169" s="30"/>
      <c r="H53169" s="30"/>
    </row>
    <row r="53170" s="1" customFormat="1" spans="1:8">
      <c r="A53170" s="2"/>
      <c r="B53170" s="30"/>
      <c r="H53170" s="30"/>
    </row>
    <row r="53171" s="1" customFormat="1" spans="1:8">
      <c r="A53171" s="2"/>
      <c r="B53171" s="30"/>
      <c r="H53171" s="30"/>
    </row>
    <row r="53172" s="1" customFormat="1" spans="1:8">
      <c r="A53172" s="2"/>
      <c r="B53172" s="30"/>
      <c r="H53172" s="30"/>
    </row>
    <row r="53173" s="1" customFormat="1" spans="1:8">
      <c r="A53173" s="2"/>
      <c r="B53173" s="30"/>
      <c r="H53173" s="30"/>
    </row>
    <row r="53174" s="1" customFormat="1" spans="1:8">
      <c r="A53174" s="2"/>
      <c r="B53174" s="30"/>
      <c r="H53174" s="30"/>
    </row>
    <row r="53175" s="1" customFormat="1" spans="1:8">
      <c r="A53175" s="2"/>
      <c r="B53175" s="30"/>
      <c r="H53175" s="30"/>
    </row>
    <row r="53176" s="1" customFormat="1" spans="1:8">
      <c r="A53176" s="2"/>
      <c r="B53176" s="30"/>
      <c r="H53176" s="30"/>
    </row>
    <row r="53177" s="1" customFormat="1" spans="1:8">
      <c r="A53177" s="2"/>
      <c r="B53177" s="30"/>
      <c r="H53177" s="30"/>
    </row>
    <row r="53178" s="1" customFormat="1" spans="1:8">
      <c r="A53178" s="2"/>
      <c r="B53178" s="30"/>
      <c r="H53178" s="30"/>
    </row>
    <row r="53179" s="1" customFormat="1" spans="1:8">
      <c r="A53179" s="2"/>
      <c r="B53179" s="30"/>
      <c r="H53179" s="30"/>
    </row>
    <row r="53180" s="1" customFormat="1" spans="1:8">
      <c r="A53180" s="2"/>
      <c r="B53180" s="30"/>
      <c r="H53180" s="30"/>
    </row>
    <row r="53181" s="1" customFormat="1" spans="1:8">
      <c r="A53181" s="2"/>
      <c r="B53181" s="30"/>
      <c r="H53181" s="30"/>
    </row>
    <row r="53182" s="1" customFormat="1" spans="1:8">
      <c r="A53182" s="2"/>
      <c r="B53182" s="30"/>
      <c r="H53182" s="30"/>
    </row>
    <row r="53183" s="1" customFormat="1" spans="1:8">
      <c r="A53183" s="2"/>
      <c r="B53183" s="30"/>
      <c r="H53183" s="30"/>
    </row>
    <row r="53184" s="1" customFormat="1" spans="1:8">
      <c r="A53184" s="2"/>
      <c r="B53184" s="30"/>
      <c r="H53184" s="30"/>
    </row>
    <row r="53185" s="1" customFormat="1" spans="1:8">
      <c r="A53185" s="2"/>
      <c r="B53185" s="30"/>
      <c r="H53185" s="30"/>
    </row>
    <row r="53186" s="1" customFormat="1" spans="1:8">
      <c r="A53186" s="2"/>
      <c r="B53186" s="30"/>
      <c r="H53186" s="30"/>
    </row>
    <row r="53187" s="1" customFormat="1" spans="1:8">
      <c r="A53187" s="2"/>
      <c r="B53187" s="30"/>
      <c r="H53187" s="30"/>
    </row>
    <row r="53188" s="1" customFormat="1" spans="1:8">
      <c r="A53188" s="2"/>
      <c r="B53188" s="30"/>
      <c r="H53188" s="30"/>
    </row>
    <row r="53189" s="1" customFormat="1" spans="1:8">
      <c r="A53189" s="2"/>
      <c r="B53189" s="30"/>
      <c r="H53189" s="30"/>
    </row>
    <row r="53190" s="1" customFormat="1" spans="1:8">
      <c r="A53190" s="2"/>
      <c r="B53190" s="30"/>
      <c r="H53190" s="30"/>
    </row>
    <row r="53191" s="1" customFormat="1" spans="1:8">
      <c r="A53191" s="2"/>
      <c r="B53191" s="30"/>
      <c r="H53191" s="30"/>
    </row>
    <row r="53192" s="1" customFormat="1" spans="1:8">
      <c r="A53192" s="2"/>
      <c r="B53192" s="30"/>
      <c r="H53192" s="30"/>
    </row>
    <row r="53193" s="1" customFormat="1" spans="1:8">
      <c r="A53193" s="2"/>
      <c r="B53193" s="30"/>
      <c r="H53193" s="30"/>
    </row>
    <row r="53194" s="1" customFormat="1" spans="1:8">
      <c r="A53194" s="2"/>
      <c r="B53194" s="30"/>
      <c r="H53194" s="30"/>
    </row>
    <row r="53195" s="1" customFormat="1" spans="1:8">
      <c r="A53195" s="2"/>
      <c r="B53195" s="30"/>
      <c r="H53195" s="30"/>
    </row>
    <row r="53196" s="1" customFormat="1" spans="1:8">
      <c r="A53196" s="2"/>
      <c r="B53196" s="30"/>
      <c r="H53196" s="30"/>
    </row>
    <row r="53197" s="1" customFormat="1" spans="1:8">
      <c r="A53197" s="2"/>
      <c r="B53197" s="30"/>
      <c r="H53197" s="30"/>
    </row>
    <row r="53198" s="1" customFormat="1" spans="1:8">
      <c r="A53198" s="2"/>
      <c r="B53198" s="30"/>
      <c r="H53198" s="30"/>
    </row>
    <row r="53199" s="1" customFormat="1" spans="1:8">
      <c r="A53199" s="2"/>
      <c r="B53199" s="30"/>
      <c r="H53199" s="30"/>
    </row>
    <row r="53200" s="1" customFormat="1" spans="1:8">
      <c r="A53200" s="2"/>
      <c r="B53200" s="30"/>
      <c r="H53200" s="30"/>
    </row>
    <row r="53201" s="1" customFormat="1" spans="1:8">
      <c r="A53201" s="2"/>
      <c r="B53201" s="30"/>
      <c r="H53201" s="30"/>
    </row>
    <row r="53202" s="1" customFormat="1" spans="1:8">
      <c r="A53202" s="2"/>
      <c r="B53202" s="30"/>
      <c r="H53202" s="30"/>
    </row>
    <row r="53203" s="1" customFormat="1" spans="1:8">
      <c r="A53203" s="2"/>
      <c r="B53203" s="30"/>
      <c r="H53203" s="30"/>
    </row>
    <row r="53204" s="1" customFormat="1" spans="1:8">
      <c r="A53204" s="2"/>
      <c r="B53204" s="30"/>
      <c r="H53204" s="30"/>
    </row>
    <row r="53205" s="1" customFormat="1" spans="1:8">
      <c r="A53205" s="2"/>
      <c r="B53205" s="30"/>
      <c r="H53205" s="30"/>
    </row>
    <row r="53206" s="1" customFormat="1" spans="1:8">
      <c r="A53206" s="2"/>
      <c r="B53206" s="30"/>
      <c r="H53206" s="30"/>
    </row>
    <row r="53207" s="1" customFormat="1" spans="1:8">
      <c r="A53207" s="2"/>
      <c r="B53207" s="30"/>
      <c r="H53207" s="30"/>
    </row>
    <row r="53208" s="1" customFormat="1" spans="1:8">
      <c r="A53208" s="2"/>
      <c r="B53208" s="30"/>
      <c r="H53208" s="30"/>
    </row>
    <row r="53209" s="1" customFormat="1" spans="1:8">
      <c r="A53209" s="2"/>
      <c r="B53209" s="30"/>
      <c r="H53209" s="30"/>
    </row>
    <row r="53210" s="1" customFormat="1" spans="1:8">
      <c r="A53210" s="2"/>
      <c r="B53210" s="30"/>
      <c r="H53210" s="30"/>
    </row>
    <row r="53211" s="1" customFormat="1" spans="1:8">
      <c r="A53211" s="2"/>
      <c r="B53211" s="30"/>
      <c r="H53211" s="30"/>
    </row>
    <row r="53212" s="1" customFormat="1" spans="1:8">
      <c r="A53212" s="2"/>
      <c r="B53212" s="30"/>
      <c r="H53212" s="30"/>
    </row>
    <row r="53213" s="1" customFormat="1" spans="1:8">
      <c r="A53213" s="2"/>
      <c r="B53213" s="30"/>
      <c r="H53213" s="30"/>
    </row>
    <row r="53214" s="1" customFormat="1" spans="1:8">
      <c r="A53214" s="2"/>
      <c r="B53214" s="30"/>
      <c r="H53214" s="30"/>
    </row>
    <row r="53215" s="1" customFormat="1" spans="1:8">
      <c r="A53215" s="2"/>
      <c r="B53215" s="30"/>
      <c r="H53215" s="30"/>
    </row>
    <row r="53216" s="1" customFormat="1" spans="1:8">
      <c r="A53216" s="2"/>
      <c r="B53216" s="30"/>
      <c r="H53216" s="30"/>
    </row>
    <row r="53217" s="1" customFormat="1" spans="1:8">
      <c r="A53217" s="2"/>
      <c r="B53217" s="30"/>
      <c r="H53217" s="30"/>
    </row>
    <row r="53218" s="1" customFormat="1" spans="1:8">
      <c r="A53218" s="2"/>
      <c r="B53218" s="30"/>
      <c r="H53218" s="30"/>
    </row>
    <row r="53219" s="1" customFormat="1" spans="1:8">
      <c r="A53219" s="2"/>
      <c r="B53219" s="30"/>
      <c r="H53219" s="30"/>
    </row>
    <row r="53220" s="1" customFormat="1" spans="1:8">
      <c r="A53220" s="2"/>
      <c r="B53220" s="30"/>
      <c r="H53220" s="30"/>
    </row>
    <row r="53221" s="1" customFormat="1" spans="1:8">
      <c r="A53221" s="2"/>
      <c r="B53221" s="30"/>
      <c r="H53221" s="30"/>
    </row>
    <row r="53222" s="1" customFormat="1" spans="1:8">
      <c r="A53222" s="2"/>
      <c r="B53222" s="30"/>
      <c r="H53222" s="30"/>
    </row>
    <row r="53223" s="1" customFormat="1" spans="1:8">
      <c r="A53223" s="2"/>
      <c r="B53223" s="30"/>
      <c r="H53223" s="30"/>
    </row>
    <row r="53224" s="1" customFormat="1" spans="1:8">
      <c r="A53224" s="2"/>
      <c r="B53224" s="30"/>
      <c r="H53224" s="30"/>
    </row>
    <row r="53225" s="1" customFormat="1" spans="1:8">
      <c r="A53225" s="2"/>
      <c r="B53225" s="30"/>
      <c r="H53225" s="30"/>
    </row>
    <row r="53226" s="1" customFormat="1" spans="1:8">
      <c r="A53226" s="2"/>
      <c r="B53226" s="30"/>
      <c r="H53226" s="30"/>
    </row>
    <row r="53227" s="1" customFormat="1" spans="1:8">
      <c r="A53227" s="2"/>
      <c r="B53227" s="30"/>
      <c r="H53227" s="30"/>
    </row>
    <row r="53228" s="1" customFormat="1" spans="1:8">
      <c r="A53228" s="2"/>
      <c r="B53228" s="30"/>
      <c r="H53228" s="30"/>
    </row>
    <row r="53229" s="1" customFormat="1" spans="1:8">
      <c r="A53229" s="2"/>
      <c r="B53229" s="30"/>
      <c r="H53229" s="30"/>
    </row>
    <row r="53230" s="1" customFormat="1" spans="1:8">
      <c r="A53230" s="2"/>
      <c r="B53230" s="30"/>
      <c r="H53230" s="30"/>
    </row>
    <row r="53231" s="1" customFormat="1" spans="1:8">
      <c r="A53231" s="2"/>
      <c r="B53231" s="30"/>
      <c r="H53231" s="30"/>
    </row>
    <row r="53232" s="1" customFormat="1" spans="1:8">
      <c r="A53232" s="2"/>
      <c r="B53232" s="30"/>
      <c r="H53232" s="30"/>
    </row>
    <row r="53233" s="1" customFormat="1" spans="1:8">
      <c r="A53233" s="2"/>
      <c r="B53233" s="30"/>
      <c r="H53233" s="30"/>
    </row>
    <row r="53234" s="1" customFormat="1" spans="1:8">
      <c r="A53234" s="2"/>
      <c r="B53234" s="30"/>
      <c r="H53234" s="30"/>
    </row>
    <row r="53235" s="1" customFormat="1" spans="1:8">
      <c r="A53235" s="2"/>
      <c r="B53235" s="30"/>
      <c r="H53235" s="30"/>
    </row>
    <row r="53236" s="1" customFormat="1" spans="1:8">
      <c r="A53236" s="2"/>
      <c r="B53236" s="30"/>
      <c r="H53236" s="30"/>
    </row>
    <row r="53237" s="1" customFormat="1" spans="1:8">
      <c r="A53237" s="2"/>
      <c r="B53237" s="30"/>
      <c r="H53237" s="30"/>
    </row>
    <row r="53238" s="1" customFormat="1" spans="1:8">
      <c r="A53238" s="2"/>
      <c r="B53238" s="30"/>
      <c r="H53238" s="30"/>
    </row>
    <row r="53239" s="1" customFormat="1" spans="1:8">
      <c r="A53239" s="2"/>
      <c r="B53239" s="30"/>
      <c r="H53239" s="30"/>
    </row>
    <row r="53240" s="1" customFormat="1" spans="1:8">
      <c r="A53240" s="2"/>
      <c r="B53240" s="30"/>
      <c r="H53240" s="30"/>
    </row>
    <row r="53241" s="1" customFormat="1" spans="1:8">
      <c r="A53241" s="2"/>
      <c r="B53241" s="30"/>
      <c r="H53241" s="30"/>
    </row>
    <row r="53242" s="1" customFormat="1" spans="1:8">
      <c r="A53242" s="2"/>
      <c r="B53242" s="30"/>
      <c r="H53242" s="30"/>
    </row>
    <row r="53243" s="1" customFormat="1" spans="1:8">
      <c r="A53243" s="2"/>
      <c r="B53243" s="30"/>
      <c r="H53243" s="30"/>
    </row>
    <row r="53244" s="1" customFormat="1" spans="1:8">
      <c r="A53244" s="2"/>
      <c r="B53244" s="30"/>
      <c r="H53244" s="30"/>
    </row>
    <row r="53245" s="1" customFormat="1" spans="1:8">
      <c r="A53245" s="2"/>
      <c r="B53245" s="30"/>
      <c r="H53245" s="30"/>
    </row>
    <row r="53246" s="1" customFormat="1" spans="1:8">
      <c r="A53246" s="2"/>
      <c r="B53246" s="30"/>
      <c r="H53246" s="30"/>
    </row>
    <row r="53247" s="1" customFormat="1" spans="1:8">
      <c r="A53247" s="2"/>
      <c r="B53247" s="30"/>
      <c r="H53247" s="30"/>
    </row>
    <row r="53248" s="1" customFormat="1" spans="1:8">
      <c r="A53248" s="2"/>
      <c r="B53248" s="30"/>
      <c r="H53248" s="30"/>
    </row>
    <row r="53249" s="1" customFormat="1" spans="1:8">
      <c r="A53249" s="2"/>
      <c r="B53249" s="30"/>
      <c r="H53249" s="30"/>
    </row>
    <row r="53250" s="1" customFormat="1" spans="1:8">
      <c r="A53250" s="2"/>
      <c r="B53250" s="30"/>
      <c r="H53250" s="30"/>
    </row>
    <row r="53251" s="1" customFormat="1" spans="1:8">
      <c r="A53251" s="2"/>
      <c r="B53251" s="30"/>
      <c r="H53251" s="30"/>
    </row>
    <row r="53252" s="1" customFormat="1" spans="1:8">
      <c r="A53252" s="2"/>
      <c r="B53252" s="30"/>
      <c r="H53252" s="30"/>
    </row>
    <row r="53253" s="1" customFormat="1" spans="1:8">
      <c r="A53253" s="2"/>
      <c r="B53253" s="30"/>
      <c r="H53253" s="30"/>
    </row>
    <row r="53254" s="1" customFormat="1" spans="1:8">
      <c r="A53254" s="2"/>
      <c r="B53254" s="30"/>
      <c r="H53254" s="30"/>
    </row>
    <row r="53255" s="1" customFormat="1" spans="1:8">
      <c r="A53255" s="2"/>
      <c r="B53255" s="30"/>
      <c r="H53255" s="30"/>
    </row>
    <row r="53256" s="1" customFormat="1" spans="1:8">
      <c r="A53256" s="2"/>
      <c r="B53256" s="30"/>
      <c r="H53256" s="30"/>
    </row>
    <row r="53257" s="1" customFormat="1" spans="1:8">
      <c r="A53257" s="2"/>
      <c r="B53257" s="30"/>
      <c r="H53257" s="30"/>
    </row>
    <row r="53258" s="1" customFormat="1" spans="1:8">
      <c r="A53258" s="2"/>
      <c r="B53258" s="30"/>
      <c r="H53258" s="30"/>
    </row>
    <row r="53259" s="1" customFormat="1" spans="1:8">
      <c r="A53259" s="2"/>
      <c r="B53259" s="30"/>
      <c r="H53259" s="30"/>
    </row>
    <row r="53260" s="1" customFormat="1" spans="1:8">
      <c r="A53260" s="2"/>
      <c r="B53260" s="30"/>
      <c r="H53260" s="30"/>
    </row>
    <row r="53261" s="1" customFormat="1" spans="1:8">
      <c r="A53261" s="2"/>
      <c r="B53261" s="30"/>
      <c r="H53261" s="30"/>
    </row>
    <row r="53262" s="1" customFormat="1" spans="1:8">
      <c r="A53262" s="2"/>
      <c r="B53262" s="30"/>
      <c r="H53262" s="30"/>
    </row>
    <row r="53263" s="1" customFormat="1" spans="1:8">
      <c r="A53263" s="2"/>
      <c r="B53263" s="30"/>
      <c r="H53263" s="30"/>
    </row>
    <row r="53264" s="1" customFormat="1" spans="1:8">
      <c r="A53264" s="2"/>
      <c r="B53264" s="30"/>
      <c r="H53264" s="30"/>
    </row>
    <row r="53265" s="1" customFormat="1" spans="1:8">
      <c r="A53265" s="2"/>
      <c r="B53265" s="30"/>
      <c r="H53265" s="30"/>
    </row>
    <row r="53266" s="1" customFormat="1" spans="1:8">
      <c r="A53266" s="2"/>
      <c r="B53266" s="30"/>
      <c r="H53266" s="30"/>
    </row>
    <row r="53267" s="1" customFormat="1" spans="1:8">
      <c r="A53267" s="2"/>
      <c r="B53267" s="30"/>
      <c r="H53267" s="30"/>
    </row>
    <row r="53268" s="1" customFormat="1" spans="1:8">
      <c r="A53268" s="2"/>
      <c r="B53268" s="30"/>
      <c r="H53268" s="30"/>
    </row>
    <row r="53269" s="1" customFormat="1" spans="1:8">
      <c r="A53269" s="2"/>
      <c r="B53269" s="30"/>
      <c r="H53269" s="30"/>
    </row>
    <row r="53270" s="1" customFormat="1" spans="1:8">
      <c r="A53270" s="2"/>
      <c r="B53270" s="30"/>
      <c r="H53270" s="30"/>
    </row>
    <row r="53271" s="1" customFormat="1" spans="1:8">
      <c r="A53271" s="2"/>
      <c r="B53271" s="30"/>
      <c r="H53271" s="30"/>
    </row>
    <row r="53272" s="1" customFormat="1" spans="1:8">
      <c r="A53272" s="2"/>
      <c r="B53272" s="30"/>
      <c r="H53272" s="30"/>
    </row>
    <row r="53273" s="1" customFormat="1" spans="1:8">
      <c r="A53273" s="2"/>
      <c r="B53273" s="30"/>
      <c r="H53273" s="30"/>
    </row>
    <row r="53274" s="1" customFormat="1" spans="1:8">
      <c r="A53274" s="2"/>
      <c r="B53274" s="30"/>
      <c r="H53274" s="30"/>
    </row>
    <row r="53275" s="1" customFormat="1" spans="1:8">
      <c r="A53275" s="2"/>
      <c r="B53275" s="30"/>
      <c r="H53275" s="30"/>
    </row>
    <row r="53276" s="1" customFormat="1" spans="1:8">
      <c r="A53276" s="2"/>
      <c r="B53276" s="30"/>
      <c r="H53276" s="30"/>
    </row>
    <row r="53277" s="1" customFormat="1" spans="1:8">
      <c r="A53277" s="2"/>
      <c r="B53277" s="30"/>
      <c r="H53277" s="30"/>
    </row>
    <row r="53278" s="1" customFormat="1" spans="1:8">
      <c r="A53278" s="2"/>
      <c r="B53278" s="30"/>
      <c r="H53278" s="30"/>
    </row>
    <row r="53279" s="1" customFormat="1" spans="1:8">
      <c r="A53279" s="2"/>
      <c r="B53279" s="30"/>
      <c r="H53279" s="30"/>
    </row>
    <row r="53280" s="1" customFormat="1" spans="1:8">
      <c r="A53280" s="2"/>
      <c r="B53280" s="30"/>
      <c r="H53280" s="30"/>
    </row>
    <row r="53281" s="1" customFormat="1" spans="1:8">
      <c r="A53281" s="2"/>
      <c r="B53281" s="30"/>
      <c r="H53281" s="30"/>
    </row>
    <row r="53282" s="1" customFormat="1" spans="1:8">
      <c r="A53282" s="2"/>
      <c r="B53282" s="30"/>
      <c r="H53282" s="30"/>
    </row>
    <row r="53283" s="1" customFormat="1" spans="1:8">
      <c r="A53283" s="2"/>
      <c r="B53283" s="30"/>
      <c r="H53283" s="30"/>
    </row>
    <row r="53284" s="1" customFormat="1" spans="1:8">
      <c r="A53284" s="2"/>
      <c r="B53284" s="30"/>
      <c r="H53284" s="30"/>
    </row>
    <row r="53285" s="1" customFormat="1" spans="1:8">
      <c r="A53285" s="2"/>
      <c r="B53285" s="30"/>
      <c r="H53285" s="30"/>
    </row>
    <row r="53286" s="1" customFormat="1" spans="1:8">
      <c r="A53286" s="2"/>
      <c r="B53286" s="30"/>
      <c r="H53286" s="30"/>
    </row>
    <row r="53287" s="1" customFormat="1" spans="1:8">
      <c r="A53287" s="2"/>
      <c r="B53287" s="30"/>
      <c r="H53287" s="30"/>
    </row>
    <row r="53288" s="1" customFormat="1" spans="1:8">
      <c r="A53288" s="2"/>
      <c r="B53288" s="30"/>
      <c r="H53288" s="30"/>
    </row>
    <row r="53289" s="1" customFormat="1" spans="1:8">
      <c r="A53289" s="2"/>
      <c r="B53289" s="30"/>
      <c r="H53289" s="30"/>
    </row>
    <row r="53290" s="1" customFormat="1" spans="1:8">
      <c r="A53290" s="2"/>
      <c r="B53290" s="30"/>
      <c r="H53290" s="30"/>
    </row>
    <row r="53291" s="1" customFormat="1" spans="1:8">
      <c r="A53291" s="2"/>
      <c r="B53291" s="30"/>
      <c r="H53291" s="30"/>
    </row>
    <row r="53292" s="1" customFormat="1" spans="1:8">
      <c r="A53292" s="2"/>
      <c r="B53292" s="30"/>
      <c r="H53292" s="30"/>
    </row>
    <row r="53293" s="1" customFormat="1" spans="1:8">
      <c r="A53293" s="2"/>
      <c r="B53293" s="30"/>
      <c r="H53293" s="30"/>
    </row>
    <row r="53294" s="1" customFormat="1" spans="1:8">
      <c r="A53294" s="2"/>
      <c r="B53294" s="30"/>
      <c r="H53294" s="30"/>
    </row>
    <row r="53295" s="1" customFormat="1" spans="1:8">
      <c r="A53295" s="2"/>
      <c r="B53295" s="30"/>
      <c r="H53295" s="30"/>
    </row>
    <row r="53296" s="1" customFormat="1" spans="1:8">
      <c r="A53296" s="2"/>
      <c r="B53296" s="30"/>
      <c r="H53296" s="30"/>
    </row>
    <row r="53297" s="1" customFormat="1" spans="1:8">
      <c r="A53297" s="2"/>
      <c r="B53297" s="30"/>
      <c r="H53297" s="30"/>
    </row>
    <row r="53298" s="1" customFormat="1" spans="1:8">
      <c r="A53298" s="2"/>
      <c r="B53298" s="30"/>
      <c r="H53298" s="30"/>
    </row>
    <row r="53299" s="1" customFormat="1" spans="1:8">
      <c r="A53299" s="2"/>
      <c r="B53299" s="30"/>
      <c r="H53299" s="30"/>
    </row>
    <row r="53300" s="1" customFormat="1" spans="1:8">
      <c r="A53300" s="2"/>
      <c r="B53300" s="30"/>
      <c r="H53300" s="30"/>
    </row>
    <row r="53301" s="1" customFormat="1" spans="1:8">
      <c r="A53301" s="2"/>
      <c r="B53301" s="30"/>
      <c r="H53301" s="30"/>
    </row>
    <row r="53302" s="1" customFormat="1" spans="1:8">
      <c r="A53302" s="2"/>
      <c r="B53302" s="30"/>
      <c r="H53302" s="30"/>
    </row>
    <row r="53303" s="1" customFormat="1" spans="1:8">
      <c r="A53303" s="2"/>
      <c r="B53303" s="30"/>
      <c r="H53303" s="30"/>
    </row>
    <row r="53304" s="1" customFormat="1" spans="1:8">
      <c r="A53304" s="2"/>
      <c r="B53304" s="30"/>
      <c r="H53304" s="30"/>
    </row>
    <row r="53305" s="1" customFormat="1" spans="1:8">
      <c r="A53305" s="2"/>
      <c r="B53305" s="30"/>
      <c r="H53305" s="30"/>
    </row>
    <row r="53306" s="1" customFormat="1" spans="1:8">
      <c r="A53306" s="2"/>
      <c r="B53306" s="30"/>
      <c r="H53306" s="30"/>
    </row>
    <row r="53307" s="1" customFormat="1" spans="1:8">
      <c r="A53307" s="2"/>
      <c r="B53307" s="30"/>
      <c r="H53307" s="30"/>
    </row>
    <row r="53308" s="1" customFormat="1" spans="1:8">
      <c r="A53308" s="2"/>
      <c r="B53308" s="30"/>
      <c r="H53308" s="30"/>
    </row>
    <row r="53309" s="1" customFormat="1" spans="1:8">
      <c r="A53309" s="2"/>
      <c r="B53309" s="30"/>
      <c r="H53309" s="30"/>
    </row>
    <row r="53310" s="1" customFormat="1" spans="1:8">
      <c r="A53310" s="2"/>
      <c r="B53310" s="30"/>
      <c r="H53310" s="30"/>
    </row>
    <row r="53311" s="1" customFormat="1" spans="1:8">
      <c r="A53311" s="2"/>
      <c r="B53311" s="30"/>
      <c r="H53311" s="30"/>
    </row>
    <row r="53312" s="1" customFormat="1" spans="1:8">
      <c r="A53312" s="2"/>
      <c r="B53312" s="30"/>
      <c r="H53312" s="30"/>
    </row>
    <row r="53313" s="1" customFormat="1" spans="1:8">
      <c r="A53313" s="2"/>
      <c r="B53313" s="30"/>
      <c r="H53313" s="30"/>
    </row>
    <row r="53314" s="1" customFormat="1" spans="1:8">
      <c r="A53314" s="2"/>
      <c r="B53314" s="30"/>
      <c r="H53314" s="30"/>
    </row>
    <row r="53315" s="1" customFormat="1" spans="1:8">
      <c r="A53315" s="2"/>
      <c r="B53315" s="30"/>
      <c r="H53315" s="30"/>
    </row>
    <row r="53316" s="1" customFormat="1" spans="1:8">
      <c r="A53316" s="2"/>
      <c r="B53316" s="30"/>
      <c r="H53316" s="30"/>
    </row>
    <row r="53317" s="1" customFormat="1" spans="1:8">
      <c r="A53317" s="2"/>
      <c r="B53317" s="30"/>
      <c r="H53317" s="30"/>
    </row>
    <row r="53318" s="1" customFormat="1" spans="1:8">
      <c r="A53318" s="2"/>
      <c r="B53318" s="30"/>
      <c r="H53318" s="30"/>
    </row>
    <row r="53319" s="1" customFormat="1" spans="1:8">
      <c r="A53319" s="2"/>
      <c r="B53319" s="30"/>
      <c r="H53319" s="30"/>
    </row>
    <row r="53320" s="1" customFormat="1" spans="1:8">
      <c r="A53320" s="2"/>
      <c r="B53320" s="30"/>
      <c r="H53320" s="30"/>
    </row>
    <row r="53321" s="1" customFormat="1" spans="1:8">
      <c r="A53321" s="2"/>
      <c r="B53321" s="30"/>
      <c r="H53321" s="30"/>
    </row>
    <row r="53322" s="1" customFormat="1" spans="1:8">
      <c r="A53322" s="2"/>
      <c r="B53322" s="30"/>
      <c r="H53322" s="30"/>
    </row>
    <row r="53323" s="1" customFormat="1" spans="1:8">
      <c r="A53323" s="2"/>
      <c r="B53323" s="30"/>
      <c r="H53323" s="30"/>
    </row>
    <row r="53324" s="1" customFormat="1" spans="1:8">
      <c r="A53324" s="2"/>
      <c r="B53324" s="30"/>
      <c r="H53324" s="30"/>
    </row>
    <row r="53325" s="1" customFormat="1" spans="1:8">
      <c r="A53325" s="2"/>
      <c r="B53325" s="30"/>
      <c r="H53325" s="30"/>
    </row>
    <row r="53326" s="1" customFormat="1" spans="1:8">
      <c r="A53326" s="2"/>
      <c r="B53326" s="30"/>
      <c r="H53326" s="30"/>
    </row>
    <row r="53327" s="1" customFormat="1" spans="1:8">
      <c r="A53327" s="2"/>
      <c r="B53327" s="30"/>
      <c r="H53327" s="30"/>
    </row>
    <row r="53328" s="1" customFormat="1" spans="1:8">
      <c r="A53328" s="2"/>
      <c r="B53328" s="30"/>
      <c r="H53328" s="30"/>
    </row>
    <row r="53329" s="1" customFormat="1" spans="1:8">
      <c r="A53329" s="2"/>
      <c r="B53329" s="30"/>
      <c r="H53329" s="30"/>
    </row>
    <row r="53330" s="1" customFormat="1" spans="1:8">
      <c r="A53330" s="2"/>
      <c r="B53330" s="30"/>
      <c r="H53330" s="30"/>
    </row>
    <row r="53331" s="1" customFormat="1" spans="1:8">
      <c r="A53331" s="2"/>
      <c r="B53331" s="30"/>
      <c r="H53331" s="30"/>
    </row>
    <row r="53332" s="1" customFormat="1" spans="1:8">
      <c r="A53332" s="2"/>
      <c r="B53332" s="30"/>
      <c r="H53332" s="30"/>
    </row>
    <row r="53333" s="1" customFormat="1" spans="1:8">
      <c r="A53333" s="2"/>
      <c r="B53333" s="30"/>
      <c r="H53333" s="30"/>
    </row>
    <row r="53334" s="1" customFormat="1" spans="1:8">
      <c r="A53334" s="2"/>
      <c r="B53334" s="30"/>
      <c r="H53334" s="30"/>
    </row>
    <row r="53335" s="1" customFormat="1" spans="1:8">
      <c r="A53335" s="2"/>
      <c r="B53335" s="30"/>
      <c r="H53335" s="30"/>
    </row>
    <row r="53336" s="1" customFormat="1" spans="1:8">
      <c r="A53336" s="2"/>
      <c r="B53336" s="30"/>
      <c r="H53336" s="30"/>
    </row>
    <row r="53337" s="1" customFormat="1" spans="1:8">
      <c r="A53337" s="2"/>
      <c r="B53337" s="30"/>
      <c r="H53337" s="30"/>
    </row>
    <row r="53338" s="1" customFormat="1" spans="1:8">
      <c r="A53338" s="2"/>
      <c r="B53338" s="30"/>
      <c r="H53338" s="30"/>
    </row>
    <row r="53339" s="1" customFormat="1" spans="1:8">
      <c r="A53339" s="2"/>
      <c r="B53339" s="30"/>
      <c r="H53339" s="30"/>
    </row>
    <row r="53340" s="1" customFormat="1" spans="1:8">
      <c r="A53340" s="2"/>
      <c r="B53340" s="30"/>
      <c r="H53340" s="30"/>
    </row>
    <row r="53341" s="1" customFormat="1" spans="1:8">
      <c r="A53341" s="2"/>
      <c r="B53341" s="30"/>
      <c r="H53341" s="30"/>
    </row>
    <row r="53342" s="1" customFormat="1" spans="1:8">
      <c r="A53342" s="2"/>
      <c r="B53342" s="30"/>
      <c r="H53342" s="30"/>
    </row>
    <row r="53343" s="1" customFormat="1" spans="1:8">
      <c r="A53343" s="2"/>
      <c r="B53343" s="30"/>
      <c r="H53343" s="30"/>
    </row>
    <row r="53344" s="1" customFormat="1" spans="1:8">
      <c r="A53344" s="2"/>
      <c r="B53344" s="30"/>
      <c r="H53344" s="30"/>
    </row>
    <row r="53345" s="1" customFormat="1" spans="1:8">
      <c r="A53345" s="2"/>
      <c r="B53345" s="30"/>
      <c r="H53345" s="30"/>
    </row>
    <row r="53346" s="1" customFormat="1" spans="1:8">
      <c r="A53346" s="2"/>
      <c r="B53346" s="30"/>
      <c r="H53346" s="30"/>
    </row>
    <row r="53347" s="1" customFormat="1" spans="1:8">
      <c r="A53347" s="2"/>
      <c r="B53347" s="30"/>
      <c r="H53347" s="30"/>
    </row>
    <row r="53348" s="1" customFormat="1" spans="1:8">
      <c r="A53348" s="2"/>
      <c r="B53348" s="30"/>
      <c r="H53348" s="30"/>
    </row>
    <row r="53349" s="1" customFormat="1" spans="1:8">
      <c r="A53349" s="2"/>
      <c r="B53349" s="30"/>
      <c r="H53349" s="30"/>
    </row>
    <row r="53350" s="1" customFormat="1" spans="1:8">
      <c r="A53350" s="2"/>
      <c r="B53350" s="30"/>
      <c r="H53350" s="30"/>
    </row>
    <row r="53351" s="1" customFormat="1" spans="1:8">
      <c r="A53351" s="2"/>
      <c r="B53351" s="30"/>
      <c r="H53351" s="30"/>
    </row>
    <row r="53352" s="1" customFormat="1" spans="1:8">
      <c r="A53352" s="2"/>
      <c r="B53352" s="30"/>
      <c r="H53352" s="30"/>
    </row>
    <row r="53353" s="1" customFormat="1" spans="1:8">
      <c r="A53353" s="2"/>
      <c r="B53353" s="30"/>
      <c r="H53353" s="30"/>
    </row>
    <row r="53354" s="1" customFormat="1" spans="1:8">
      <c r="A53354" s="2"/>
      <c r="B53354" s="30"/>
      <c r="H53354" s="30"/>
    </row>
    <row r="53355" s="1" customFormat="1" spans="1:8">
      <c r="A53355" s="2"/>
      <c r="B53355" s="30"/>
      <c r="H53355" s="30"/>
    </row>
    <row r="53356" s="1" customFormat="1" spans="1:8">
      <c r="A53356" s="2"/>
      <c r="B53356" s="30"/>
      <c r="H53356" s="30"/>
    </row>
    <row r="53357" s="1" customFormat="1" spans="1:8">
      <c r="A53357" s="2"/>
      <c r="B53357" s="30"/>
      <c r="H53357" s="30"/>
    </row>
    <row r="53358" s="1" customFormat="1" spans="1:8">
      <c r="A53358" s="2"/>
      <c r="B53358" s="30"/>
      <c r="H53358" s="30"/>
    </row>
    <row r="53359" s="1" customFormat="1" spans="1:8">
      <c r="A53359" s="2"/>
      <c r="B53359" s="30"/>
      <c r="H53359" s="30"/>
    </row>
    <row r="53360" s="1" customFormat="1" spans="1:8">
      <c r="A53360" s="2"/>
      <c r="B53360" s="30"/>
      <c r="H53360" s="30"/>
    </row>
    <row r="53361" s="1" customFormat="1" spans="1:8">
      <c r="A53361" s="2"/>
      <c r="B53361" s="30"/>
      <c r="H53361" s="30"/>
    </row>
    <row r="53362" s="1" customFormat="1" spans="1:8">
      <c r="A53362" s="2"/>
      <c r="B53362" s="30"/>
      <c r="H53362" s="30"/>
    </row>
    <row r="53363" s="1" customFormat="1" spans="1:8">
      <c r="A53363" s="2"/>
      <c r="B53363" s="30"/>
      <c r="H53363" s="30"/>
    </row>
    <row r="53364" s="1" customFormat="1" spans="1:8">
      <c r="A53364" s="2"/>
      <c r="B53364" s="30"/>
      <c r="H53364" s="30"/>
    </row>
    <row r="53365" s="1" customFormat="1" spans="1:8">
      <c r="A53365" s="2"/>
      <c r="B53365" s="30"/>
      <c r="H53365" s="30"/>
    </row>
    <row r="53366" s="1" customFormat="1" spans="1:8">
      <c r="A53366" s="2"/>
      <c r="B53366" s="30"/>
      <c r="H53366" s="30"/>
    </row>
    <row r="53367" s="1" customFormat="1" spans="1:8">
      <c r="A53367" s="2"/>
      <c r="B53367" s="30"/>
      <c r="H53367" s="30"/>
    </row>
    <row r="53368" s="1" customFormat="1" spans="1:8">
      <c r="A53368" s="2"/>
      <c r="B53368" s="30"/>
      <c r="H53368" s="30"/>
    </row>
    <row r="53369" s="1" customFormat="1" spans="1:8">
      <c r="A53369" s="2"/>
      <c r="B53369" s="30"/>
      <c r="H53369" s="30"/>
    </row>
    <row r="53370" s="1" customFormat="1" spans="1:8">
      <c r="A53370" s="2"/>
      <c r="B53370" s="30"/>
      <c r="H53370" s="30"/>
    </row>
    <row r="53371" s="1" customFormat="1" spans="1:8">
      <c r="A53371" s="2"/>
      <c r="B53371" s="30"/>
      <c r="H53371" s="30"/>
    </row>
    <row r="53372" s="1" customFormat="1" spans="1:8">
      <c r="A53372" s="2"/>
      <c r="B53372" s="30"/>
      <c r="H53372" s="30"/>
    </row>
    <row r="53373" s="1" customFormat="1" spans="1:8">
      <c r="A53373" s="2"/>
      <c r="B53373" s="30"/>
      <c r="H53373" s="30"/>
    </row>
    <row r="53374" s="1" customFormat="1" spans="1:8">
      <c r="A53374" s="2"/>
      <c r="B53374" s="30"/>
      <c r="H53374" s="30"/>
    </row>
    <row r="53375" s="1" customFormat="1" spans="1:8">
      <c r="A53375" s="2"/>
      <c r="B53375" s="30"/>
      <c r="H53375" s="30"/>
    </row>
    <row r="53376" s="1" customFormat="1" spans="1:8">
      <c r="A53376" s="2"/>
      <c r="B53376" s="30"/>
      <c r="H53376" s="30"/>
    </row>
    <row r="53377" s="1" customFormat="1" spans="1:8">
      <c r="A53377" s="2"/>
      <c r="B53377" s="30"/>
      <c r="H53377" s="30"/>
    </row>
    <row r="53378" s="1" customFormat="1" spans="1:8">
      <c r="A53378" s="2"/>
      <c r="B53378" s="30"/>
      <c r="H53378" s="30"/>
    </row>
    <row r="53379" s="1" customFormat="1" spans="1:8">
      <c r="A53379" s="2"/>
      <c r="B53379" s="30"/>
      <c r="H53379" s="30"/>
    </row>
    <row r="53380" s="1" customFormat="1" spans="1:8">
      <c r="A53380" s="2"/>
      <c r="B53380" s="30"/>
      <c r="H53380" s="30"/>
    </row>
    <row r="53381" s="1" customFormat="1" spans="1:8">
      <c r="A53381" s="2"/>
      <c r="B53381" s="30"/>
      <c r="H53381" s="30"/>
    </row>
    <row r="53382" s="1" customFormat="1" spans="1:8">
      <c r="A53382" s="2"/>
      <c r="B53382" s="30"/>
      <c r="H53382" s="30"/>
    </row>
    <row r="53383" s="1" customFormat="1" spans="1:8">
      <c r="A53383" s="2"/>
      <c r="B53383" s="30"/>
      <c r="H53383" s="30"/>
    </row>
    <row r="53384" s="1" customFormat="1" spans="1:8">
      <c r="A53384" s="2"/>
      <c r="B53384" s="30"/>
      <c r="H53384" s="30"/>
    </row>
    <row r="53385" s="1" customFormat="1" spans="1:8">
      <c r="A53385" s="2"/>
      <c r="B53385" s="30"/>
      <c r="H53385" s="30"/>
    </row>
    <row r="53386" s="1" customFormat="1" spans="1:8">
      <c r="A53386" s="2"/>
      <c r="B53386" s="30"/>
      <c r="H53386" s="30"/>
    </row>
    <row r="53387" s="1" customFormat="1" spans="1:8">
      <c r="A53387" s="2"/>
      <c r="B53387" s="30"/>
      <c r="H53387" s="30"/>
    </row>
    <row r="53388" s="1" customFormat="1" spans="1:8">
      <c r="A53388" s="2"/>
      <c r="B53388" s="30"/>
      <c r="H53388" s="30"/>
    </row>
    <row r="53389" s="1" customFormat="1" spans="1:8">
      <c r="A53389" s="2"/>
      <c r="B53389" s="30"/>
      <c r="H53389" s="30"/>
    </row>
    <row r="53390" s="1" customFormat="1" spans="1:8">
      <c r="A53390" s="2"/>
      <c r="B53390" s="30"/>
      <c r="H53390" s="30"/>
    </row>
    <row r="53391" s="1" customFormat="1" spans="1:8">
      <c r="A53391" s="2"/>
      <c r="B53391" s="30"/>
      <c r="H53391" s="30"/>
    </row>
    <row r="53392" s="1" customFormat="1" spans="1:8">
      <c r="A53392" s="2"/>
      <c r="B53392" s="30"/>
      <c r="H53392" s="30"/>
    </row>
    <row r="53393" s="1" customFormat="1" spans="1:8">
      <c r="A53393" s="2"/>
      <c r="B53393" s="30"/>
      <c r="H53393" s="30"/>
    </row>
    <row r="53394" s="1" customFormat="1" spans="1:8">
      <c r="A53394" s="2"/>
      <c r="B53394" s="30"/>
      <c r="H53394" s="30"/>
    </row>
    <row r="53395" s="1" customFormat="1" spans="1:8">
      <c r="A53395" s="2"/>
      <c r="B53395" s="30"/>
      <c r="H53395" s="30"/>
    </row>
    <row r="53396" s="1" customFormat="1" spans="1:8">
      <c r="A53396" s="2"/>
      <c r="B53396" s="30"/>
      <c r="H53396" s="30"/>
    </row>
    <row r="53397" s="1" customFormat="1" spans="1:8">
      <c r="A53397" s="2"/>
      <c r="B53397" s="30"/>
      <c r="H53397" s="30"/>
    </row>
    <row r="53398" s="1" customFormat="1" spans="1:8">
      <c r="A53398" s="2"/>
      <c r="B53398" s="30"/>
      <c r="H53398" s="30"/>
    </row>
    <row r="53399" s="1" customFormat="1" spans="1:8">
      <c r="A53399" s="2"/>
      <c r="B53399" s="30"/>
      <c r="H53399" s="30"/>
    </row>
    <row r="53400" s="1" customFormat="1" spans="1:8">
      <c r="A53400" s="2"/>
      <c r="B53400" s="30"/>
      <c r="H53400" s="30"/>
    </row>
    <row r="53401" s="1" customFormat="1" spans="1:8">
      <c r="A53401" s="2"/>
      <c r="B53401" s="30"/>
      <c r="H53401" s="30"/>
    </row>
    <row r="53402" s="1" customFormat="1" spans="1:8">
      <c r="A53402" s="2"/>
      <c r="B53402" s="30"/>
      <c r="H53402" s="30"/>
    </row>
    <row r="53403" s="1" customFormat="1" spans="1:8">
      <c r="A53403" s="2"/>
      <c r="B53403" s="30"/>
      <c r="H53403" s="30"/>
    </row>
    <row r="53404" s="1" customFormat="1" spans="1:8">
      <c r="A53404" s="2"/>
      <c r="B53404" s="30"/>
      <c r="H53404" s="30"/>
    </row>
    <row r="53405" s="1" customFormat="1" spans="1:8">
      <c r="A53405" s="2"/>
      <c r="B53405" s="30"/>
      <c r="H53405" s="30"/>
    </row>
    <row r="53406" s="1" customFormat="1" spans="1:8">
      <c r="A53406" s="2"/>
      <c r="B53406" s="30"/>
      <c r="H53406" s="30"/>
    </row>
    <row r="53407" s="1" customFormat="1" spans="1:8">
      <c r="A53407" s="2"/>
      <c r="B53407" s="30"/>
      <c r="H53407" s="30"/>
    </row>
    <row r="53408" s="1" customFormat="1" spans="1:8">
      <c r="A53408" s="2"/>
      <c r="B53408" s="30"/>
      <c r="H53408" s="30"/>
    </row>
    <row r="53409" s="1" customFormat="1" spans="1:8">
      <c r="A53409" s="2"/>
      <c r="B53409" s="30"/>
      <c r="H53409" s="30"/>
    </row>
    <row r="53410" s="1" customFormat="1" spans="1:8">
      <c r="A53410" s="2"/>
      <c r="B53410" s="30"/>
      <c r="H53410" s="30"/>
    </row>
    <row r="53411" s="1" customFormat="1" spans="1:8">
      <c r="A53411" s="2"/>
      <c r="B53411" s="30"/>
      <c r="H53411" s="30"/>
    </row>
    <row r="53412" s="1" customFormat="1" spans="1:8">
      <c r="A53412" s="2"/>
      <c r="B53412" s="30"/>
      <c r="H53412" s="30"/>
    </row>
    <row r="53413" s="1" customFormat="1" spans="1:8">
      <c r="A53413" s="2"/>
      <c r="B53413" s="30"/>
      <c r="H53413" s="30"/>
    </row>
    <row r="53414" s="1" customFormat="1" spans="1:8">
      <c r="A53414" s="2"/>
      <c r="B53414" s="30"/>
      <c r="H53414" s="30"/>
    </row>
    <row r="53415" s="1" customFormat="1" spans="1:8">
      <c r="A53415" s="2"/>
      <c r="B53415" s="30"/>
      <c r="H53415" s="30"/>
    </row>
    <row r="53416" s="1" customFormat="1" spans="1:8">
      <c r="A53416" s="2"/>
      <c r="B53416" s="30"/>
      <c r="H53416" s="30"/>
    </row>
    <row r="53417" s="1" customFormat="1" spans="1:8">
      <c r="A53417" s="2"/>
      <c r="B53417" s="30"/>
      <c r="H53417" s="30"/>
    </row>
    <row r="53418" s="1" customFormat="1" spans="1:8">
      <c r="A53418" s="2"/>
      <c r="B53418" s="30"/>
      <c r="H53418" s="30"/>
    </row>
    <row r="53419" s="1" customFormat="1" spans="1:8">
      <c r="A53419" s="2"/>
      <c r="B53419" s="30"/>
      <c r="H53419" s="30"/>
    </row>
    <row r="53420" s="1" customFormat="1" spans="1:8">
      <c r="A53420" s="2"/>
      <c r="B53420" s="30"/>
      <c r="H53420" s="30"/>
    </row>
    <row r="53421" s="1" customFormat="1" spans="1:8">
      <c r="A53421" s="2"/>
      <c r="B53421" s="30"/>
      <c r="H53421" s="30"/>
    </row>
    <row r="53422" s="1" customFormat="1" spans="1:8">
      <c r="A53422" s="2"/>
      <c r="B53422" s="30"/>
      <c r="H53422" s="30"/>
    </row>
    <row r="53423" s="1" customFormat="1" spans="1:8">
      <c r="A53423" s="2"/>
      <c r="B53423" s="30"/>
      <c r="H53423" s="30"/>
    </row>
    <row r="53424" s="1" customFormat="1" spans="1:8">
      <c r="A53424" s="2"/>
      <c r="B53424" s="30"/>
      <c r="H53424" s="30"/>
    </row>
    <row r="53425" s="1" customFormat="1" spans="1:8">
      <c r="A53425" s="2"/>
      <c r="B53425" s="30"/>
      <c r="H53425" s="30"/>
    </row>
    <row r="53426" s="1" customFormat="1" spans="1:8">
      <c r="A53426" s="2"/>
      <c r="B53426" s="30"/>
      <c r="H53426" s="30"/>
    </row>
    <row r="53427" s="1" customFormat="1" spans="1:8">
      <c r="A53427" s="2"/>
      <c r="B53427" s="30"/>
      <c r="H53427" s="30"/>
    </row>
    <row r="53428" s="1" customFormat="1" spans="1:8">
      <c r="A53428" s="2"/>
      <c r="B53428" s="30"/>
      <c r="H53428" s="30"/>
    </row>
    <row r="53429" s="1" customFormat="1" spans="1:8">
      <c r="A53429" s="2"/>
      <c r="B53429" s="30"/>
      <c r="H53429" s="30"/>
    </row>
    <row r="53430" s="1" customFormat="1" spans="1:8">
      <c r="A53430" s="2"/>
      <c r="B53430" s="30"/>
      <c r="H53430" s="30"/>
    </row>
    <row r="53431" s="1" customFormat="1" spans="1:8">
      <c r="A53431" s="2"/>
      <c r="B53431" s="30"/>
      <c r="H53431" s="30"/>
    </row>
    <row r="53432" s="1" customFormat="1" spans="1:8">
      <c r="A53432" s="2"/>
      <c r="B53432" s="30"/>
      <c r="H53432" s="30"/>
    </row>
    <row r="53433" s="1" customFormat="1" spans="1:8">
      <c r="A53433" s="2"/>
      <c r="B53433" s="30"/>
      <c r="H53433" s="30"/>
    </row>
    <row r="53434" s="1" customFormat="1" spans="1:8">
      <c r="A53434" s="2"/>
      <c r="B53434" s="30"/>
      <c r="H53434" s="30"/>
    </row>
    <row r="53435" s="1" customFormat="1" spans="1:8">
      <c r="A53435" s="2"/>
      <c r="B53435" s="30"/>
      <c r="H53435" s="30"/>
    </row>
    <row r="53436" s="1" customFormat="1" spans="1:8">
      <c r="A53436" s="2"/>
      <c r="B53436" s="30"/>
      <c r="H53436" s="30"/>
    </row>
    <row r="53437" s="1" customFormat="1" spans="1:8">
      <c r="A53437" s="2"/>
      <c r="B53437" s="30"/>
      <c r="H53437" s="30"/>
    </row>
    <row r="53438" s="1" customFormat="1" spans="1:8">
      <c r="A53438" s="2"/>
      <c r="B53438" s="30"/>
      <c r="H53438" s="30"/>
    </row>
    <row r="53439" s="1" customFormat="1" spans="1:8">
      <c r="A53439" s="2"/>
      <c r="B53439" s="30"/>
      <c r="H53439" s="30"/>
    </row>
    <row r="53440" s="1" customFormat="1" spans="1:8">
      <c r="A53440" s="2"/>
      <c r="B53440" s="30"/>
      <c r="H53440" s="30"/>
    </row>
    <row r="53441" s="1" customFormat="1" spans="1:8">
      <c r="A53441" s="2"/>
      <c r="B53441" s="30"/>
      <c r="H53441" s="30"/>
    </row>
    <row r="53442" s="1" customFormat="1" spans="1:8">
      <c r="A53442" s="2"/>
      <c r="B53442" s="30"/>
      <c r="H53442" s="30"/>
    </row>
    <row r="53443" s="1" customFormat="1" spans="1:8">
      <c r="A53443" s="2"/>
      <c r="B53443" s="30"/>
      <c r="H53443" s="30"/>
    </row>
    <row r="53444" s="1" customFormat="1" spans="1:8">
      <c r="A53444" s="2"/>
      <c r="B53444" s="30"/>
      <c r="H53444" s="30"/>
    </row>
    <row r="53445" s="1" customFormat="1" spans="1:8">
      <c r="A53445" s="2"/>
      <c r="B53445" s="30"/>
      <c r="H53445" s="30"/>
    </row>
    <row r="53446" s="1" customFormat="1" spans="1:8">
      <c r="A53446" s="2"/>
      <c r="B53446" s="30"/>
      <c r="H53446" s="30"/>
    </row>
    <row r="53447" s="1" customFormat="1" spans="1:8">
      <c r="A53447" s="2"/>
      <c r="B53447" s="30"/>
      <c r="H53447" s="30"/>
    </row>
    <row r="53448" s="1" customFormat="1" spans="1:8">
      <c r="A53448" s="2"/>
      <c r="B53448" s="30"/>
      <c r="H53448" s="30"/>
    </row>
    <row r="53449" s="1" customFormat="1" spans="1:8">
      <c r="A53449" s="2"/>
      <c r="B53449" s="30"/>
      <c r="H53449" s="30"/>
    </row>
    <row r="53450" s="1" customFormat="1" spans="1:8">
      <c r="A53450" s="2"/>
      <c r="B53450" s="30"/>
      <c r="H53450" s="30"/>
    </row>
    <row r="53451" s="1" customFormat="1" spans="1:8">
      <c r="A53451" s="2"/>
      <c r="B53451" s="30"/>
      <c r="H53451" s="30"/>
    </row>
    <row r="53452" s="1" customFormat="1" spans="1:8">
      <c r="A53452" s="2"/>
      <c r="B53452" s="30"/>
      <c r="H53452" s="30"/>
    </row>
    <row r="53453" s="1" customFormat="1" spans="1:8">
      <c r="A53453" s="2"/>
      <c r="B53453" s="30"/>
      <c r="H53453" s="30"/>
    </row>
    <row r="53454" s="1" customFormat="1" spans="1:8">
      <c r="A53454" s="2"/>
      <c r="B53454" s="30"/>
      <c r="H53454" s="30"/>
    </row>
    <row r="53455" s="1" customFormat="1" spans="1:8">
      <c r="A53455" s="2"/>
      <c r="B53455" s="30"/>
      <c r="H53455" s="30"/>
    </row>
    <row r="53456" s="1" customFormat="1" spans="1:8">
      <c r="A53456" s="2"/>
      <c r="B53456" s="30"/>
      <c r="H53456" s="30"/>
    </row>
    <row r="53457" s="1" customFormat="1" spans="1:8">
      <c r="A53457" s="2"/>
      <c r="B53457" s="30"/>
      <c r="H53457" s="30"/>
    </row>
    <row r="53458" s="1" customFormat="1" spans="1:8">
      <c r="A53458" s="2"/>
      <c r="B53458" s="30"/>
      <c r="H53458" s="30"/>
    </row>
    <row r="53459" s="1" customFormat="1" spans="1:8">
      <c r="A53459" s="2"/>
      <c r="B53459" s="30"/>
      <c r="H53459" s="30"/>
    </row>
    <row r="53460" s="1" customFormat="1" spans="1:8">
      <c r="A53460" s="2"/>
      <c r="B53460" s="30"/>
      <c r="H53460" s="30"/>
    </row>
    <row r="53461" s="1" customFormat="1" spans="1:8">
      <c r="A53461" s="2"/>
      <c r="B53461" s="30"/>
      <c r="H53461" s="30"/>
    </row>
    <row r="53462" s="1" customFormat="1" spans="1:8">
      <c r="A53462" s="2"/>
      <c r="B53462" s="30"/>
      <c r="H53462" s="30"/>
    </row>
    <row r="53463" s="1" customFormat="1" spans="1:8">
      <c r="A53463" s="2"/>
      <c r="B53463" s="30"/>
      <c r="H53463" s="30"/>
    </row>
    <row r="53464" s="1" customFormat="1" spans="1:8">
      <c r="A53464" s="2"/>
      <c r="B53464" s="30"/>
      <c r="H53464" s="30"/>
    </row>
    <row r="53465" s="1" customFormat="1" spans="1:8">
      <c r="A53465" s="2"/>
      <c r="B53465" s="30"/>
      <c r="H53465" s="30"/>
    </row>
    <row r="53466" s="1" customFormat="1" spans="1:8">
      <c r="A53466" s="2"/>
      <c r="B53466" s="30"/>
      <c r="H53466" s="30"/>
    </row>
    <row r="53467" s="1" customFormat="1" spans="1:8">
      <c r="A53467" s="2"/>
      <c r="B53467" s="30"/>
      <c r="H53467" s="30"/>
    </row>
    <row r="53468" s="1" customFormat="1" spans="1:8">
      <c r="A53468" s="2"/>
      <c r="B53468" s="30"/>
      <c r="H53468" s="30"/>
    </row>
    <row r="53469" s="1" customFormat="1" spans="1:8">
      <c r="A53469" s="2"/>
      <c r="B53469" s="30"/>
      <c r="H53469" s="30"/>
    </row>
    <row r="53470" s="1" customFormat="1" spans="1:8">
      <c r="A53470" s="2"/>
      <c r="B53470" s="30"/>
      <c r="H53470" s="30"/>
    </row>
    <row r="53471" s="1" customFormat="1" spans="1:8">
      <c r="A53471" s="2"/>
      <c r="B53471" s="30"/>
      <c r="H53471" s="30"/>
    </row>
    <row r="53472" s="1" customFormat="1" spans="1:8">
      <c r="A53472" s="2"/>
      <c r="B53472" s="30"/>
      <c r="H53472" s="30"/>
    </row>
    <row r="53473" s="1" customFormat="1" spans="1:8">
      <c r="A53473" s="2"/>
      <c r="B53473" s="30"/>
      <c r="H53473" s="30"/>
    </row>
    <row r="53474" s="1" customFormat="1" spans="1:8">
      <c r="A53474" s="2"/>
      <c r="B53474" s="30"/>
      <c r="H53474" s="30"/>
    </row>
    <row r="53475" s="1" customFormat="1" spans="1:8">
      <c r="A53475" s="2"/>
      <c r="B53475" s="30"/>
      <c r="H53475" s="30"/>
    </row>
    <row r="53476" s="1" customFormat="1" spans="1:8">
      <c r="A53476" s="2"/>
      <c r="B53476" s="30"/>
      <c r="H53476" s="30"/>
    </row>
    <row r="53477" s="1" customFormat="1" spans="1:8">
      <c r="A53477" s="2"/>
      <c r="B53477" s="30"/>
      <c r="H53477" s="30"/>
    </row>
    <row r="53478" s="1" customFormat="1" spans="1:8">
      <c r="A53478" s="2"/>
      <c r="B53478" s="30"/>
      <c r="H53478" s="30"/>
    </row>
    <row r="53479" s="1" customFormat="1" spans="1:8">
      <c r="A53479" s="2"/>
      <c r="B53479" s="30"/>
      <c r="H53479" s="30"/>
    </row>
    <row r="53480" s="1" customFormat="1" spans="1:8">
      <c r="A53480" s="2"/>
      <c r="B53480" s="30"/>
      <c r="H53480" s="30"/>
    </row>
    <row r="53481" s="1" customFormat="1" spans="1:8">
      <c r="A53481" s="2"/>
      <c r="B53481" s="30"/>
      <c r="H53481" s="30"/>
    </row>
    <row r="53482" s="1" customFormat="1" spans="1:8">
      <c r="A53482" s="2"/>
      <c r="B53482" s="30"/>
      <c r="H53482" s="30"/>
    </row>
    <row r="53483" s="1" customFormat="1" spans="1:8">
      <c r="A53483" s="2"/>
      <c r="B53483" s="30"/>
      <c r="H53483" s="30"/>
    </row>
    <row r="53484" s="1" customFormat="1" spans="1:8">
      <c r="A53484" s="2"/>
      <c r="B53484" s="30"/>
      <c r="H53484" s="30"/>
    </row>
    <row r="53485" s="1" customFormat="1" spans="1:8">
      <c r="A53485" s="2"/>
      <c r="B53485" s="30"/>
      <c r="H53485" s="30"/>
    </row>
    <row r="53486" s="1" customFormat="1" spans="1:8">
      <c r="A53486" s="2"/>
      <c r="B53486" s="30"/>
      <c r="H53486" s="30"/>
    </row>
    <row r="53487" s="1" customFormat="1" spans="1:8">
      <c r="A53487" s="2"/>
      <c r="B53487" s="30"/>
      <c r="H53487" s="30"/>
    </row>
    <row r="53488" s="1" customFormat="1" spans="1:8">
      <c r="A53488" s="2"/>
      <c r="B53488" s="30"/>
      <c r="H53488" s="30"/>
    </row>
    <row r="53489" s="1" customFormat="1" spans="1:8">
      <c r="A53489" s="2"/>
      <c r="B53489" s="30"/>
      <c r="H53489" s="30"/>
    </row>
    <row r="53490" s="1" customFormat="1" spans="1:8">
      <c r="A53490" s="2"/>
      <c r="B53490" s="30"/>
      <c r="H53490" s="30"/>
    </row>
    <row r="53491" s="1" customFormat="1" spans="1:8">
      <c r="A53491" s="2"/>
      <c r="B53491" s="30"/>
      <c r="H53491" s="30"/>
    </row>
    <row r="53492" s="1" customFormat="1" spans="1:8">
      <c r="A53492" s="2"/>
      <c r="B53492" s="30"/>
      <c r="H53492" s="30"/>
    </row>
    <row r="53493" s="1" customFormat="1" spans="1:8">
      <c r="A53493" s="2"/>
      <c r="B53493" s="30"/>
      <c r="H53493" s="30"/>
    </row>
    <row r="53494" s="1" customFormat="1" spans="1:8">
      <c r="A53494" s="2"/>
      <c r="B53494" s="30"/>
      <c r="H53494" s="30"/>
    </row>
    <row r="53495" s="1" customFormat="1" spans="1:8">
      <c r="A53495" s="2"/>
      <c r="B53495" s="30"/>
      <c r="H53495" s="30"/>
    </row>
    <row r="53496" s="1" customFormat="1" spans="1:8">
      <c r="A53496" s="2"/>
      <c r="B53496" s="30"/>
      <c r="H53496" s="30"/>
    </row>
    <row r="53497" s="1" customFormat="1" spans="1:8">
      <c r="A53497" s="2"/>
      <c r="B53497" s="30"/>
      <c r="H53497" s="30"/>
    </row>
    <row r="53498" s="1" customFormat="1" spans="1:8">
      <c r="A53498" s="2"/>
      <c r="B53498" s="30"/>
      <c r="H53498" s="30"/>
    </row>
    <row r="53499" s="1" customFormat="1" spans="1:8">
      <c r="A53499" s="2"/>
      <c r="B53499" s="30"/>
      <c r="H53499" s="30"/>
    </row>
    <row r="53500" s="1" customFormat="1" spans="1:8">
      <c r="A53500" s="2"/>
      <c r="B53500" s="30"/>
      <c r="H53500" s="30"/>
    </row>
    <row r="53501" s="1" customFormat="1" spans="1:8">
      <c r="A53501" s="2"/>
      <c r="B53501" s="30"/>
      <c r="H53501" s="30"/>
    </row>
    <row r="53502" s="1" customFormat="1" spans="1:8">
      <c r="A53502" s="2"/>
      <c r="B53502" s="30"/>
      <c r="H53502" s="30"/>
    </row>
    <row r="53503" s="1" customFormat="1" spans="1:8">
      <c r="A53503" s="2"/>
      <c r="B53503" s="30"/>
      <c r="H53503" s="30"/>
    </row>
    <row r="53504" s="1" customFormat="1" spans="1:8">
      <c r="A53504" s="2"/>
      <c r="B53504" s="30"/>
      <c r="H53504" s="30"/>
    </row>
    <row r="53505" s="1" customFormat="1" spans="1:8">
      <c r="A53505" s="2"/>
      <c r="B53505" s="30"/>
      <c r="H53505" s="30"/>
    </row>
    <row r="53506" s="1" customFormat="1" spans="1:8">
      <c r="A53506" s="2"/>
      <c r="B53506" s="30"/>
      <c r="H53506" s="30"/>
    </row>
    <row r="53507" s="1" customFormat="1" spans="1:8">
      <c r="A53507" s="2"/>
      <c r="B53507" s="30"/>
      <c r="H53507" s="30"/>
    </row>
    <row r="53508" s="1" customFormat="1" spans="1:8">
      <c r="A53508" s="2"/>
      <c r="B53508" s="30"/>
      <c r="H53508" s="30"/>
    </row>
    <row r="53509" s="1" customFormat="1" spans="1:8">
      <c r="A53509" s="2"/>
      <c r="B53509" s="30"/>
      <c r="H53509" s="30"/>
    </row>
    <row r="53510" s="1" customFormat="1" spans="1:8">
      <c r="A53510" s="2"/>
      <c r="B53510" s="30"/>
      <c r="H53510" s="30"/>
    </row>
    <row r="53511" s="1" customFormat="1" spans="1:8">
      <c r="A53511" s="2"/>
      <c r="B53511" s="30"/>
      <c r="H53511" s="30"/>
    </row>
    <row r="53512" s="1" customFormat="1" spans="1:8">
      <c r="A53512" s="2"/>
      <c r="B53512" s="30"/>
      <c r="H53512" s="30"/>
    </row>
    <row r="53513" s="1" customFormat="1" spans="1:8">
      <c r="A53513" s="2"/>
      <c r="B53513" s="30"/>
      <c r="H53513" s="30"/>
    </row>
    <row r="53514" s="1" customFormat="1" spans="1:8">
      <c r="A53514" s="2"/>
      <c r="B53514" s="30"/>
      <c r="H53514" s="30"/>
    </row>
    <row r="53515" s="1" customFormat="1" spans="1:8">
      <c r="A53515" s="2"/>
      <c r="B53515" s="30"/>
      <c r="H53515" s="30"/>
    </row>
    <row r="53516" s="1" customFormat="1" spans="1:8">
      <c r="A53516" s="2"/>
      <c r="B53516" s="30"/>
      <c r="H53516" s="30"/>
    </row>
    <row r="53517" s="1" customFormat="1" spans="1:8">
      <c r="A53517" s="2"/>
      <c r="B53517" s="30"/>
      <c r="H53517" s="30"/>
    </row>
    <row r="53518" s="1" customFormat="1" spans="1:8">
      <c r="A53518" s="2"/>
      <c r="B53518" s="30"/>
      <c r="H53518" s="30"/>
    </row>
    <row r="53519" s="1" customFormat="1" spans="1:8">
      <c r="A53519" s="2"/>
      <c r="B53519" s="30"/>
      <c r="H53519" s="30"/>
    </row>
    <row r="53520" s="1" customFormat="1" spans="1:8">
      <c r="A53520" s="2"/>
      <c r="B53520" s="30"/>
      <c r="H53520" s="30"/>
    </row>
    <row r="53521" s="1" customFormat="1" spans="1:8">
      <c r="A53521" s="2"/>
      <c r="B53521" s="30"/>
      <c r="H53521" s="30"/>
    </row>
    <row r="53522" s="1" customFormat="1" spans="1:8">
      <c r="A53522" s="2"/>
      <c r="B53522" s="30"/>
      <c r="H53522" s="30"/>
    </row>
    <row r="53523" s="1" customFormat="1" spans="1:8">
      <c r="A53523" s="2"/>
      <c r="B53523" s="30"/>
      <c r="H53523" s="30"/>
    </row>
    <row r="53524" s="1" customFormat="1" spans="1:8">
      <c r="A53524" s="2"/>
      <c r="B53524" s="30"/>
      <c r="H53524" s="30"/>
    </row>
    <row r="53525" s="1" customFormat="1" spans="1:8">
      <c r="A53525" s="2"/>
      <c r="B53525" s="30"/>
      <c r="H53525" s="30"/>
    </row>
    <row r="53526" s="1" customFormat="1" spans="1:8">
      <c r="A53526" s="2"/>
      <c r="B53526" s="30"/>
      <c r="H53526" s="30"/>
    </row>
    <row r="53527" s="1" customFormat="1" spans="1:8">
      <c r="A53527" s="2"/>
      <c r="B53527" s="30"/>
      <c r="H53527" s="30"/>
    </row>
    <row r="53528" s="1" customFormat="1" spans="1:8">
      <c r="A53528" s="2"/>
      <c r="B53528" s="30"/>
      <c r="H53528" s="30"/>
    </row>
    <row r="53529" s="1" customFormat="1" spans="1:8">
      <c r="A53529" s="2"/>
      <c r="B53529" s="30"/>
      <c r="H53529" s="30"/>
    </row>
    <row r="53530" s="1" customFormat="1" spans="1:8">
      <c r="A53530" s="2"/>
      <c r="B53530" s="30"/>
      <c r="H53530" s="30"/>
    </row>
    <row r="53531" s="1" customFormat="1" spans="1:8">
      <c r="A53531" s="2"/>
      <c r="B53531" s="30"/>
      <c r="H53531" s="30"/>
    </row>
    <row r="53532" s="1" customFormat="1" spans="1:8">
      <c r="A53532" s="2"/>
      <c r="B53532" s="30"/>
      <c r="H53532" s="30"/>
    </row>
    <row r="53533" s="1" customFormat="1" spans="1:8">
      <c r="A53533" s="2"/>
      <c r="B53533" s="30"/>
      <c r="H53533" s="30"/>
    </row>
    <row r="53534" s="1" customFormat="1" spans="1:8">
      <c r="A53534" s="2"/>
      <c r="B53534" s="30"/>
      <c r="H53534" s="30"/>
    </row>
    <row r="53535" s="1" customFormat="1" spans="1:8">
      <c r="A53535" s="2"/>
      <c r="B53535" s="30"/>
      <c r="H53535" s="30"/>
    </row>
    <row r="53536" s="1" customFormat="1" spans="1:8">
      <c r="A53536" s="2"/>
      <c r="B53536" s="30"/>
      <c r="H53536" s="30"/>
    </row>
    <row r="53537" s="1" customFormat="1" spans="1:8">
      <c r="A53537" s="2"/>
      <c r="B53537" s="30"/>
      <c r="H53537" s="30"/>
    </row>
    <row r="53538" s="1" customFormat="1" spans="1:8">
      <c r="A53538" s="2"/>
      <c r="B53538" s="30"/>
      <c r="H53538" s="30"/>
    </row>
    <row r="53539" s="1" customFormat="1" spans="1:8">
      <c r="A53539" s="2"/>
      <c r="B53539" s="30"/>
      <c r="H53539" s="30"/>
    </row>
    <row r="53540" s="1" customFormat="1" spans="1:8">
      <c r="A53540" s="2"/>
      <c r="B53540" s="30"/>
      <c r="H53540" s="30"/>
    </row>
    <row r="53541" s="1" customFormat="1" spans="1:8">
      <c r="A53541" s="2"/>
      <c r="B53541" s="30"/>
      <c r="H53541" s="30"/>
    </row>
    <row r="53542" s="1" customFormat="1" spans="1:8">
      <c r="A53542" s="2"/>
      <c r="B53542" s="30"/>
      <c r="H53542" s="30"/>
    </row>
    <row r="53543" s="1" customFormat="1" spans="1:8">
      <c r="A53543" s="2"/>
      <c r="B53543" s="30"/>
      <c r="H53543" s="30"/>
    </row>
    <row r="53544" s="1" customFormat="1" spans="1:8">
      <c r="A53544" s="2"/>
      <c r="B53544" s="30"/>
      <c r="H53544" s="30"/>
    </row>
    <row r="53545" s="1" customFormat="1" spans="1:8">
      <c r="A53545" s="2"/>
      <c r="B53545" s="30"/>
      <c r="H53545" s="30"/>
    </row>
    <row r="53546" s="1" customFormat="1" spans="1:8">
      <c r="A53546" s="2"/>
      <c r="B53546" s="30"/>
      <c r="H53546" s="30"/>
    </row>
    <row r="53547" s="1" customFormat="1" spans="1:8">
      <c r="A53547" s="2"/>
      <c r="B53547" s="30"/>
      <c r="H53547" s="30"/>
    </row>
    <row r="53548" s="1" customFormat="1" spans="1:8">
      <c r="A53548" s="2"/>
      <c r="B53548" s="30"/>
      <c r="H53548" s="30"/>
    </row>
    <row r="53549" s="1" customFormat="1" spans="1:8">
      <c r="A53549" s="2"/>
      <c r="B53549" s="30"/>
      <c r="H53549" s="30"/>
    </row>
    <row r="53550" s="1" customFormat="1" spans="1:8">
      <c r="A53550" s="2"/>
      <c r="B53550" s="30"/>
      <c r="H53550" s="30"/>
    </row>
    <row r="53551" s="1" customFormat="1" spans="1:8">
      <c r="A53551" s="2"/>
      <c r="B53551" s="30"/>
      <c r="H53551" s="30"/>
    </row>
    <row r="53552" s="1" customFormat="1" spans="1:8">
      <c r="A53552" s="2"/>
      <c r="B53552" s="30"/>
      <c r="H53552" s="30"/>
    </row>
    <row r="53553" s="1" customFormat="1" spans="1:8">
      <c r="A53553" s="2"/>
      <c r="B53553" s="30"/>
      <c r="H53553" s="30"/>
    </row>
    <row r="53554" s="1" customFormat="1" spans="1:8">
      <c r="A53554" s="2"/>
      <c r="B53554" s="30"/>
      <c r="H53554" s="30"/>
    </row>
    <row r="53555" s="1" customFormat="1" spans="1:8">
      <c r="A53555" s="2"/>
      <c r="B53555" s="30"/>
      <c r="H53555" s="30"/>
    </row>
    <row r="53556" s="1" customFormat="1" spans="1:8">
      <c r="A53556" s="2"/>
      <c r="B53556" s="30"/>
      <c r="H53556" s="30"/>
    </row>
    <row r="53557" s="1" customFormat="1" spans="1:8">
      <c r="A53557" s="2"/>
      <c r="B53557" s="30"/>
      <c r="H53557" s="30"/>
    </row>
    <row r="53558" s="1" customFormat="1" spans="1:8">
      <c r="A53558" s="2"/>
      <c r="B53558" s="30"/>
      <c r="H53558" s="30"/>
    </row>
    <row r="53559" s="1" customFormat="1" spans="1:8">
      <c r="A53559" s="2"/>
      <c r="B53559" s="30"/>
      <c r="H53559" s="30"/>
    </row>
    <row r="53560" s="1" customFormat="1" spans="1:8">
      <c r="A53560" s="2"/>
      <c r="B53560" s="30"/>
      <c r="H53560" s="30"/>
    </row>
    <row r="53561" s="1" customFormat="1" spans="1:8">
      <c r="A53561" s="2"/>
      <c r="B53561" s="30"/>
      <c r="H53561" s="30"/>
    </row>
    <row r="53562" s="1" customFormat="1" spans="1:8">
      <c r="A53562" s="2"/>
      <c r="B53562" s="30"/>
      <c r="H53562" s="30"/>
    </row>
    <row r="53563" s="1" customFormat="1" spans="1:8">
      <c r="A53563" s="2"/>
      <c r="B53563" s="30"/>
      <c r="H53563" s="30"/>
    </row>
    <row r="53564" s="1" customFormat="1" spans="1:8">
      <c r="A53564" s="2"/>
      <c r="B53564" s="30"/>
      <c r="H53564" s="30"/>
    </row>
    <row r="53565" s="1" customFormat="1" spans="1:8">
      <c r="A53565" s="2"/>
      <c r="B53565" s="30"/>
      <c r="H53565" s="30"/>
    </row>
    <row r="53566" s="1" customFormat="1" spans="1:8">
      <c r="A53566" s="2"/>
      <c r="B53566" s="30"/>
      <c r="H53566" s="30"/>
    </row>
    <row r="53567" s="1" customFormat="1" spans="1:8">
      <c r="A53567" s="2"/>
      <c r="B53567" s="30"/>
      <c r="H53567" s="30"/>
    </row>
    <row r="53568" s="1" customFormat="1" spans="1:8">
      <c r="A53568" s="2"/>
      <c r="B53568" s="30"/>
      <c r="H53568" s="30"/>
    </row>
    <row r="53569" s="1" customFormat="1" spans="1:8">
      <c r="A53569" s="2"/>
      <c r="B53569" s="30"/>
      <c r="H53569" s="30"/>
    </row>
    <row r="53570" s="1" customFormat="1" spans="1:8">
      <c r="A53570" s="2"/>
      <c r="B53570" s="30"/>
      <c r="H53570" s="30"/>
    </row>
    <row r="53571" s="1" customFormat="1" spans="1:8">
      <c r="A53571" s="2"/>
      <c r="B53571" s="30"/>
      <c r="H53571" s="30"/>
    </row>
    <row r="53572" s="1" customFormat="1" spans="1:8">
      <c r="A53572" s="2"/>
      <c r="B53572" s="30"/>
      <c r="H53572" s="30"/>
    </row>
    <row r="53573" s="1" customFormat="1" spans="1:8">
      <c r="A53573" s="2"/>
      <c r="B53573" s="30"/>
      <c r="H53573" s="30"/>
    </row>
    <row r="53574" s="1" customFormat="1" spans="1:8">
      <c r="A53574" s="2"/>
      <c r="B53574" s="30"/>
      <c r="H53574" s="30"/>
    </row>
    <row r="53575" s="1" customFormat="1" spans="1:8">
      <c r="A53575" s="2"/>
      <c r="B53575" s="30"/>
      <c r="H53575" s="30"/>
    </row>
    <row r="53576" s="1" customFormat="1" spans="1:8">
      <c r="A53576" s="2"/>
      <c r="B53576" s="30"/>
      <c r="H53576" s="30"/>
    </row>
    <row r="53577" s="1" customFormat="1" spans="1:8">
      <c r="A53577" s="2"/>
      <c r="B53577" s="30"/>
      <c r="H53577" s="30"/>
    </row>
    <row r="53578" s="1" customFormat="1" spans="1:8">
      <c r="A53578" s="2"/>
      <c r="B53578" s="30"/>
      <c r="H53578" s="30"/>
    </row>
    <row r="53579" s="1" customFormat="1" spans="1:8">
      <c r="A53579" s="2"/>
      <c r="B53579" s="30"/>
      <c r="H53579" s="30"/>
    </row>
    <row r="53580" s="1" customFormat="1" spans="1:8">
      <c r="A53580" s="2"/>
      <c r="B53580" s="30"/>
      <c r="H53580" s="30"/>
    </row>
    <row r="53581" s="1" customFormat="1" spans="1:8">
      <c r="A53581" s="2"/>
      <c r="B53581" s="30"/>
      <c r="H53581" s="30"/>
    </row>
    <row r="53582" s="1" customFormat="1" spans="1:8">
      <c r="A53582" s="2"/>
      <c r="B53582" s="30"/>
      <c r="H53582" s="30"/>
    </row>
    <row r="53583" s="1" customFormat="1" spans="1:8">
      <c r="A53583" s="2"/>
      <c r="B53583" s="30"/>
      <c r="H53583" s="30"/>
    </row>
    <row r="53584" s="1" customFormat="1" spans="1:8">
      <c r="A53584" s="2"/>
      <c r="B53584" s="30"/>
      <c r="H53584" s="30"/>
    </row>
    <row r="53585" s="1" customFormat="1" spans="1:8">
      <c r="A53585" s="2"/>
      <c r="B53585" s="30"/>
      <c r="H53585" s="30"/>
    </row>
    <row r="53586" s="1" customFormat="1" spans="1:8">
      <c r="A53586" s="2"/>
      <c r="B53586" s="30"/>
      <c r="H53586" s="30"/>
    </row>
    <row r="53587" s="1" customFormat="1" spans="1:8">
      <c r="A53587" s="2"/>
      <c r="B53587" s="30"/>
      <c r="H53587" s="30"/>
    </row>
    <row r="53588" s="1" customFormat="1" spans="1:8">
      <c r="A53588" s="2"/>
      <c r="B53588" s="30"/>
      <c r="H53588" s="30"/>
    </row>
    <row r="53589" s="1" customFormat="1" spans="1:8">
      <c r="A53589" s="2"/>
      <c r="B53589" s="30"/>
      <c r="H53589" s="30"/>
    </row>
    <row r="53590" s="1" customFormat="1" spans="1:8">
      <c r="A53590" s="2"/>
      <c r="B53590" s="30"/>
      <c r="H53590" s="30"/>
    </row>
    <row r="53591" s="1" customFormat="1" spans="1:8">
      <c r="A53591" s="2"/>
      <c r="B53591" s="30"/>
      <c r="H53591" s="30"/>
    </row>
    <row r="53592" s="1" customFormat="1" spans="1:8">
      <c r="A53592" s="2"/>
      <c r="B53592" s="30"/>
      <c r="H53592" s="30"/>
    </row>
    <row r="53593" s="1" customFormat="1" spans="1:8">
      <c r="A53593" s="2"/>
      <c r="B53593" s="30"/>
      <c r="H53593" s="30"/>
    </row>
    <row r="53594" s="1" customFormat="1" spans="1:8">
      <c r="A53594" s="2"/>
      <c r="B53594" s="30"/>
      <c r="H53594" s="30"/>
    </row>
    <row r="53595" s="1" customFormat="1" spans="1:8">
      <c r="A53595" s="2"/>
      <c r="B53595" s="30"/>
      <c r="H53595" s="30"/>
    </row>
    <row r="53596" s="1" customFormat="1" spans="1:8">
      <c r="A53596" s="2"/>
      <c r="B53596" s="30"/>
      <c r="H53596" s="30"/>
    </row>
    <row r="53597" s="1" customFormat="1" spans="1:8">
      <c r="A53597" s="2"/>
      <c r="B53597" s="30"/>
      <c r="H53597" s="30"/>
    </row>
    <row r="53598" s="1" customFormat="1" spans="1:8">
      <c r="A53598" s="2"/>
      <c r="B53598" s="30"/>
      <c r="H53598" s="30"/>
    </row>
    <row r="53599" s="1" customFormat="1" spans="1:8">
      <c r="A53599" s="2"/>
      <c r="B53599" s="30"/>
      <c r="H53599" s="30"/>
    </row>
    <row r="53600" s="1" customFormat="1" spans="1:8">
      <c r="A53600" s="2"/>
      <c r="B53600" s="30"/>
      <c r="H53600" s="30"/>
    </row>
    <row r="53601" s="1" customFormat="1" spans="1:8">
      <c r="A53601" s="2"/>
      <c r="B53601" s="30"/>
      <c r="H53601" s="30"/>
    </row>
    <row r="53602" s="1" customFormat="1" spans="1:8">
      <c r="A53602" s="2"/>
      <c r="B53602" s="30"/>
      <c r="H53602" s="30"/>
    </row>
    <row r="53603" s="1" customFormat="1" spans="1:8">
      <c r="A53603" s="2"/>
      <c r="B53603" s="30"/>
      <c r="H53603" s="30"/>
    </row>
    <row r="53604" s="1" customFormat="1" spans="1:8">
      <c r="A53604" s="2"/>
      <c r="B53604" s="30"/>
      <c r="H53604" s="30"/>
    </row>
    <row r="53605" s="1" customFormat="1" spans="1:8">
      <c r="A53605" s="2"/>
      <c r="B53605" s="30"/>
      <c r="H53605" s="30"/>
    </row>
    <row r="53606" s="1" customFormat="1" spans="1:8">
      <c r="A53606" s="2"/>
      <c r="B53606" s="30"/>
      <c r="H53606" s="30"/>
    </row>
    <row r="53607" s="1" customFormat="1" spans="1:8">
      <c r="A53607" s="2"/>
      <c r="B53607" s="30"/>
      <c r="H53607" s="30"/>
    </row>
    <row r="53608" s="1" customFormat="1" spans="1:8">
      <c r="A53608" s="2"/>
      <c r="B53608" s="30"/>
      <c r="H53608" s="30"/>
    </row>
    <row r="53609" s="1" customFormat="1" spans="1:8">
      <c r="A53609" s="2"/>
      <c r="B53609" s="30"/>
      <c r="H53609" s="30"/>
    </row>
    <row r="53610" s="1" customFormat="1" spans="1:8">
      <c r="A53610" s="2"/>
      <c r="B53610" s="30"/>
      <c r="H53610" s="30"/>
    </row>
    <row r="53611" s="1" customFormat="1" spans="1:8">
      <c r="A53611" s="2"/>
      <c r="B53611" s="30"/>
      <c r="H53611" s="30"/>
    </row>
    <row r="53612" s="1" customFormat="1" spans="1:8">
      <c r="A53612" s="2"/>
      <c r="B53612" s="30"/>
      <c r="H53612" s="30"/>
    </row>
    <row r="53613" s="1" customFormat="1" spans="1:8">
      <c r="A53613" s="2"/>
      <c r="B53613" s="30"/>
      <c r="H53613" s="30"/>
    </row>
    <row r="53614" s="1" customFormat="1" spans="1:8">
      <c r="A53614" s="2"/>
      <c r="B53614" s="30"/>
      <c r="H53614" s="30"/>
    </row>
    <row r="53615" s="1" customFormat="1" spans="1:8">
      <c r="A53615" s="2"/>
      <c r="B53615" s="30"/>
      <c r="H53615" s="30"/>
    </row>
    <row r="53616" s="1" customFormat="1" spans="1:8">
      <c r="A53616" s="2"/>
      <c r="B53616" s="30"/>
      <c r="H53616" s="30"/>
    </row>
    <row r="53617" s="1" customFormat="1" spans="1:8">
      <c r="A53617" s="2"/>
      <c r="B53617" s="30"/>
      <c r="H53617" s="30"/>
    </row>
    <row r="53618" s="1" customFormat="1" spans="1:8">
      <c r="A53618" s="2"/>
      <c r="B53618" s="30"/>
      <c r="H53618" s="30"/>
    </row>
    <row r="53619" s="1" customFormat="1" spans="1:8">
      <c r="A53619" s="2"/>
      <c r="B53619" s="30"/>
      <c r="H53619" s="30"/>
    </row>
    <row r="53620" s="1" customFormat="1" spans="1:8">
      <c r="A53620" s="2"/>
      <c r="B53620" s="30"/>
      <c r="H53620" s="30"/>
    </row>
    <row r="53621" s="1" customFormat="1" spans="1:8">
      <c r="A53621" s="2"/>
      <c r="B53621" s="30"/>
      <c r="H53621" s="30"/>
    </row>
    <row r="53622" s="1" customFormat="1" spans="1:8">
      <c r="A53622" s="2"/>
      <c r="B53622" s="30"/>
      <c r="H53622" s="30"/>
    </row>
    <row r="53623" s="1" customFormat="1" spans="1:8">
      <c r="A53623" s="2"/>
      <c r="B53623" s="30"/>
      <c r="H53623" s="30"/>
    </row>
    <row r="53624" s="1" customFormat="1" spans="1:8">
      <c r="A53624" s="2"/>
      <c r="B53624" s="30"/>
      <c r="H53624" s="30"/>
    </row>
    <row r="53625" s="1" customFormat="1" spans="1:8">
      <c r="A53625" s="2"/>
      <c r="B53625" s="30"/>
      <c r="H53625" s="30"/>
    </row>
    <row r="53626" s="1" customFormat="1" spans="1:8">
      <c r="A53626" s="2"/>
      <c r="B53626" s="30"/>
      <c r="H53626" s="30"/>
    </row>
    <row r="53627" s="1" customFormat="1" spans="1:8">
      <c r="A53627" s="2"/>
      <c r="B53627" s="30"/>
      <c r="H53627" s="30"/>
    </row>
    <row r="53628" s="1" customFormat="1" spans="1:8">
      <c r="A53628" s="2"/>
      <c r="B53628" s="30"/>
      <c r="H53628" s="30"/>
    </row>
    <row r="53629" s="1" customFormat="1" spans="1:8">
      <c r="A53629" s="2"/>
      <c r="B53629" s="30"/>
      <c r="H53629" s="30"/>
    </row>
    <row r="53630" s="1" customFormat="1" spans="1:8">
      <c r="A53630" s="2"/>
      <c r="B53630" s="30"/>
      <c r="H53630" s="30"/>
    </row>
    <row r="53631" s="1" customFormat="1" spans="1:8">
      <c r="A53631" s="2"/>
      <c r="B53631" s="30"/>
      <c r="H53631" s="30"/>
    </row>
    <row r="53632" s="1" customFormat="1" spans="1:8">
      <c r="A53632" s="2"/>
      <c r="B53632" s="30"/>
      <c r="H53632" s="30"/>
    </row>
    <row r="53633" s="1" customFormat="1" spans="1:8">
      <c r="A53633" s="2"/>
      <c r="B53633" s="30"/>
      <c r="H53633" s="30"/>
    </row>
    <row r="53634" s="1" customFormat="1" spans="1:8">
      <c r="A53634" s="2"/>
      <c r="B53634" s="30"/>
      <c r="H53634" s="30"/>
    </row>
    <row r="53635" s="1" customFormat="1" spans="1:8">
      <c r="A53635" s="2"/>
      <c r="B53635" s="30"/>
      <c r="H53635" s="30"/>
    </row>
    <row r="53636" s="1" customFormat="1" spans="1:8">
      <c r="A53636" s="2"/>
      <c r="B53636" s="30"/>
      <c r="H53636" s="30"/>
    </row>
    <row r="53637" s="1" customFormat="1" spans="1:8">
      <c r="A53637" s="2"/>
      <c r="B53637" s="30"/>
      <c r="H53637" s="30"/>
    </row>
    <row r="53638" s="1" customFormat="1" spans="1:8">
      <c r="A53638" s="2"/>
      <c r="B53638" s="30"/>
      <c r="H53638" s="30"/>
    </row>
    <row r="53639" s="1" customFormat="1" spans="1:8">
      <c r="A53639" s="2"/>
      <c r="B53639" s="30"/>
      <c r="H53639" s="30"/>
    </row>
    <row r="53640" s="1" customFormat="1" spans="1:8">
      <c r="A53640" s="2"/>
      <c r="B53640" s="30"/>
      <c r="H53640" s="30"/>
    </row>
    <row r="53641" s="1" customFormat="1" spans="1:8">
      <c r="A53641" s="2"/>
      <c r="B53641" s="30"/>
      <c r="H53641" s="30"/>
    </row>
    <row r="53642" s="1" customFormat="1" spans="1:8">
      <c r="A53642" s="2"/>
      <c r="B53642" s="30"/>
      <c r="H53642" s="30"/>
    </row>
    <row r="53643" s="1" customFormat="1" spans="1:8">
      <c r="A53643" s="2"/>
      <c r="B53643" s="30"/>
      <c r="H53643" s="30"/>
    </row>
    <row r="53644" s="1" customFormat="1" spans="1:8">
      <c r="A53644" s="2"/>
      <c r="B53644" s="30"/>
      <c r="H53644" s="30"/>
    </row>
    <row r="53645" s="1" customFormat="1" spans="1:8">
      <c r="A53645" s="2"/>
      <c r="B53645" s="30"/>
      <c r="H53645" s="30"/>
    </row>
    <row r="53646" s="1" customFormat="1" spans="1:8">
      <c r="A53646" s="2"/>
      <c r="B53646" s="30"/>
      <c r="H53646" s="30"/>
    </row>
    <row r="53647" s="1" customFormat="1" spans="1:8">
      <c r="A53647" s="2"/>
      <c r="B53647" s="30"/>
      <c r="H53647" s="30"/>
    </row>
    <row r="53648" s="1" customFormat="1" spans="1:8">
      <c r="A53648" s="2"/>
      <c r="B53648" s="30"/>
      <c r="H53648" s="30"/>
    </row>
    <row r="53649" s="1" customFormat="1" spans="1:8">
      <c r="A53649" s="2"/>
      <c r="B53649" s="30"/>
      <c r="H53649" s="30"/>
    </row>
    <row r="53650" s="1" customFormat="1" spans="1:8">
      <c r="A53650" s="2"/>
      <c r="B53650" s="30"/>
      <c r="H53650" s="30"/>
    </row>
    <row r="53651" s="1" customFormat="1" spans="1:8">
      <c r="A53651" s="2"/>
      <c r="B53651" s="30"/>
      <c r="H53651" s="30"/>
    </row>
    <row r="53652" s="1" customFormat="1" spans="1:8">
      <c r="A53652" s="2"/>
      <c r="B53652" s="30"/>
      <c r="H53652" s="30"/>
    </row>
    <row r="53653" s="1" customFormat="1" spans="1:8">
      <c r="A53653" s="2"/>
      <c r="B53653" s="30"/>
      <c r="H53653" s="30"/>
    </row>
    <row r="53654" s="1" customFormat="1" spans="1:8">
      <c r="A53654" s="2"/>
      <c r="B53654" s="30"/>
      <c r="H53654" s="30"/>
    </row>
    <row r="53655" s="1" customFormat="1" spans="1:8">
      <c r="A53655" s="2"/>
      <c r="B53655" s="30"/>
      <c r="H53655" s="30"/>
    </row>
    <row r="53656" s="1" customFormat="1" spans="1:8">
      <c r="A53656" s="2"/>
      <c r="B53656" s="30"/>
      <c r="H53656" s="30"/>
    </row>
    <row r="53657" s="1" customFormat="1" spans="1:8">
      <c r="A53657" s="2"/>
      <c r="B53657" s="30"/>
      <c r="H53657" s="30"/>
    </row>
    <row r="53658" s="1" customFormat="1" spans="1:8">
      <c r="A53658" s="2"/>
      <c r="B53658" s="30"/>
      <c r="H53658" s="30"/>
    </row>
    <row r="53659" s="1" customFormat="1" spans="1:8">
      <c r="A53659" s="2"/>
      <c r="B53659" s="30"/>
      <c r="H53659" s="30"/>
    </row>
    <row r="53660" s="1" customFormat="1" spans="1:8">
      <c r="A53660" s="2"/>
      <c r="B53660" s="30"/>
      <c r="H53660" s="30"/>
    </row>
    <row r="53661" s="1" customFormat="1" spans="1:8">
      <c r="A53661" s="2"/>
      <c r="B53661" s="30"/>
      <c r="H53661" s="30"/>
    </row>
    <row r="53662" s="1" customFormat="1" spans="1:8">
      <c r="A53662" s="2"/>
      <c r="B53662" s="30"/>
      <c r="H53662" s="30"/>
    </row>
    <row r="53663" s="1" customFormat="1" spans="1:8">
      <c r="A53663" s="2"/>
      <c r="B53663" s="30"/>
      <c r="H53663" s="30"/>
    </row>
    <row r="53664" s="1" customFormat="1" spans="1:8">
      <c r="A53664" s="2"/>
      <c r="B53664" s="30"/>
      <c r="H53664" s="30"/>
    </row>
    <row r="53665" s="1" customFormat="1" spans="1:8">
      <c r="A53665" s="2"/>
      <c r="B53665" s="30"/>
      <c r="H53665" s="30"/>
    </row>
    <row r="53666" s="1" customFormat="1" spans="1:8">
      <c r="A53666" s="2"/>
      <c r="B53666" s="30"/>
      <c r="H53666" s="30"/>
    </row>
    <row r="53667" s="1" customFormat="1" spans="1:8">
      <c r="A53667" s="2"/>
      <c r="B53667" s="30"/>
      <c r="H53667" s="30"/>
    </row>
    <row r="53668" s="1" customFormat="1" spans="1:8">
      <c r="A53668" s="2"/>
      <c r="B53668" s="30"/>
      <c r="H53668" s="30"/>
    </row>
    <row r="53669" s="1" customFormat="1" spans="1:8">
      <c r="A53669" s="2"/>
      <c r="B53669" s="30"/>
      <c r="H53669" s="30"/>
    </row>
    <row r="53670" s="1" customFormat="1" spans="1:8">
      <c r="A53670" s="2"/>
      <c r="B53670" s="30"/>
      <c r="H53670" s="30"/>
    </row>
    <row r="53671" s="1" customFormat="1" spans="1:8">
      <c r="A53671" s="2"/>
      <c r="B53671" s="30"/>
      <c r="H53671" s="30"/>
    </row>
    <row r="53672" s="1" customFormat="1" spans="1:8">
      <c r="A53672" s="2"/>
      <c r="B53672" s="30"/>
      <c r="H53672" s="30"/>
    </row>
    <row r="53673" s="1" customFormat="1" spans="1:8">
      <c r="A53673" s="2"/>
      <c r="B53673" s="30"/>
      <c r="H53673" s="30"/>
    </row>
    <row r="53674" s="1" customFormat="1" spans="1:8">
      <c r="A53674" s="2"/>
      <c r="B53674" s="30"/>
      <c r="H53674" s="30"/>
    </row>
    <row r="53675" s="1" customFormat="1" spans="1:8">
      <c r="A53675" s="2"/>
      <c r="B53675" s="30"/>
      <c r="H53675" s="30"/>
    </row>
    <row r="53676" s="1" customFormat="1" spans="1:8">
      <c r="A53676" s="2"/>
      <c r="B53676" s="30"/>
      <c r="H53676" s="30"/>
    </row>
    <row r="53677" s="1" customFormat="1" spans="1:8">
      <c r="A53677" s="2"/>
      <c r="B53677" s="30"/>
      <c r="H53677" s="30"/>
    </row>
    <row r="53678" s="1" customFormat="1" spans="1:8">
      <c r="A53678" s="2"/>
      <c r="B53678" s="30"/>
      <c r="H53678" s="30"/>
    </row>
    <row r="53679" s="1" customFormat="1" spans="1:8">
      <c r="A53679" s="2"/>
      <c r="B53679" s="30"/>
      <c r="H53679" s="30"/>
    </row>
    <row r="53680" s="1" customFormat="1" spans="1:8">
      <c r="A53680" s="2"/>
      <c r="B53680" s="30"/>
      <c r="H53680" s="30"/>
    </row>
    <row r="53681" s="1" customFormat="1" spans="1:8">
      <c r="A53681" s="2"/>
      <c r="B53681" s="30"/>
      <c r="H53681" s="30"/>
    </row>
    <row r="53682" s="1" customFormat="1" spans="1:8">
      <c r="A53682" s="2"/>
      <c r="B53682" s="30"/>
      <c r="H53682" s="30"/>
    </row>
    <row r="53683" s="1" customFormat="1" spans="1:8">
      <c r="A53683" s="2"/>
      <c r="B53683" s="30"/>
      <c r="H53683" s="30"/>
    </row>
    <row r="53684" s="1" customFormat="1" spans="1:8">
      <c r="A53684" s="2"/>
      <c r="B53684" s="30"/>
      <c r="H53684" s="30"/>
    </row>
    <row r="53685" s="1" customFormat="1" spans="1:8">
      <c r="A53685" s="2"/>
      <c r="B53685" s="30"/>
      <c r="H53685" s="30"/>
    </row>
    <row r="53686" s="1" customFormat="1" spans="1:8">
      <c r="A53686" s="2"/>
      <c r="B53686" s="30"/>
      <c r="H53686" s="30"/>
    </row>
    <row r="53687" s="1" customFormat="1" spans="1:8">
      <c r="A53687" s="2"/>
      <c r="B53687" s="30"/>
      <c r="H53687" s="30"/>
    </row>
    <row r="53688" s="1" customFormat="1" spans="1:8">
      <c r="A53688" s="2"/>
      <c r="B53688" s="30"/>
      <c r="H53688" s="30"/>
    </row>
    <row r="53689" s="1" customFormat="1" spans="1:8">
      <c r="A53689" s="2"/>
      <c r="B53689" s="30"/>
      <c r="H53689" s="30"/>
    </row>
    <row r="53690" s="1" customFormat="1" spans="1:8">
      <c r="A53690" s="2"/>
      <c r="B53690" s="30"/>
      <c r="H53690" s="30"/>
    </row>
    <row r="53691" s="1" customFormat="1" spans="1:8">
      <c r="A53691" s="2"/>
      <c r="B53691" s="30"/>
      <c r="H53691" s="30"/>
    </row>
    <row r="53692" s="1" customFormat="1" spans="1:8">
      <c r="A53692" s="2"/>
      <c r="B53692" s="30"/>
      <c r="H53692" s="30"/>
    </row>
    <row r="53693" s="1" customFormat="1" spans="1:8">
      <c r="A53693" s="2"/>
      <c r="B53693" s="30"/>
      <c r="H53693" s="30"/>
    </row>
    <row r="53694" s="1" customFormat="1" spans="1:8">
      <c r="A53694" s="2"/>
      <c r="B53694" s="30"/>
      <c r="H53694" s="30"/>
    </row>
    <row r="53695" s="1" customFormat="1" spans="1:8">
      <c r="A53695" s="2"/>
      <c r="B53695" s="30"/>
      <c r="H53695" s="30"/>
    </row>
    <row r="53696" s="1" customFormat="1" spans="1:8">
      <c r="A53696" s="2"/>
      <c r="B53696" s="30"/>
      <c r="H53696" s="30"/>
    </row>
    <row r="53697" s="1" customFormat="1" spans="1:8">
      <c r="A53697" s="2"/>
      <c r="B53697" s="30"/>
      <c r="H53697" s="30"/>
    </row>
    <row r="53698" s="1" customFormat="1" spans="1:8">
      <c r="A53698" s="2"/>
      <c r="B53698" s="30"/>
      <c r="H53698" s="30"/>
    </row>
    <row r="53699" s="1" customFormat="1" spans="1:8">
      <c r="A53699" s="2"/>
      <c r="B53699" s="30"/>
      <c r="H53699" s="30"/>
    </row>
    <row r="53700" s="1" customFormat="1" spans="1:8">
      <c r="A53700" s="2"/>
      <c r="B53700" s="30"/>
      <c r="H53700" s="30"/>
    </row>
    <row r="53701" s="1" customFormat="1" spans="1:8">
      <c r="A53701" s="2"/>
      <c r="B53701" s="30"/>
      <c r="H53701" s="30"/>
    </row>
    <row r="53702" s="1" customFormat="1" spans="1:8">
      <c r="A53702" s="2"/>
      <c r="B53702" s="30"/>
      <c r="H53702" s="30"/>
    </row>
    <row r="53703" s="1" customFormat="1" spans="1:8">
      <c r="A53703" s="2"/>
      <c r="B53703" s="30"/>
      <c r="H53703" s="30"/>
    </row>
    <row r="53704" s="1" customFormat="1" spans="1:8">
      <c r="A53704" s="2"/>
      <c r="B53704" s="30"/>
      <c r="H53704" s="30"/>
    </row>
    <row r="53705" s="1" customFormat="1" spans="1:8">
      <c r="A53705" s="2"/>
      <c r="B53705" s="30"/>
      <c r="H53705" s="30"/>
    </row>
    <row r="53706" s="1" customFormat="1" spans="1:8">
      <c r="A53706" s="2"/>
      <c r="B53706" s="30"/>
      <c r="H53706" s="30"/>
    </row>
    <row r="53707" s="1" customFormat="1" spans="1:8">
      <c r="A53707" s="2"/>
      <c r="B53707" s="30"/>
      <c r="H53707" s="30"/>
    </row>
    <row r="53708" s="1" customFormat="1" spans="1:8">
      <c r="A53708" s="2"/>
      <c r="B53708" s="30"/>
      <c r="H53708" s="30"/>
    </row>
    <row r="53709" s="1" customFormat="1" spans="1:8">
      <c r="A53709" s="2"/>
      <c r="B53709" s="30"/>
      <c r="H53709" s="30"/>
    </row>
    <row r="53710" s="1" customFormat="1" spans="1:8">
      <c r="A53710" s="2"/>
      <c r="B53710" s="30"/>
      <c r="H53710" s="30"/>
    </row>
    <row r="53711" s="1" customFormat="1" spans="1:8">
      <c r="A53711" s="2"/>
      <c r="B53711" s="30"/>
      <c r="H53711" s="30"/>
    </row>
    <row r="53712" s="1" customFormat="1" spans="1:8">
      <c r="A53712" s="2"/>
      <c r="B53712" s="30"/>
      <c r="H53712" s="30"/>
    </row>
    <row r="53713" s="1" customFormat="1" spans="1:8">
      <c r="A53713" s="2"/>
      <c r="B53713" s="30"/>
      <c r="H53713" s="30"/>
    </row>
    <row r="53714" s="1" customFormat="1" spans="1:8">
      <c r="A53714" s="2"/>
      <c r="B53714" s="30"/>
      <c r="H53714" s="30"/>
    </row>
    <row r="53715" s="1" customFormat="1" spans="1:8">
      <c r="A53715" s="2"/>
      <c r="B53715" s="30"/>
      <c r="H53715" s="30"/>
    </row>
    <row r="53716" s="1" customFormat="1" spans="1:8">
      <c r="A53716" s="2"/>
      <c r="B53716" s="30"/>
      <c r="H53716" s="30"/>
    </row>
    <row r="53717" s="1" customFormat="1" spans="1:8">
      <c r="A53717" s="2"/>
      <c r="B53717" s="30"/>
      <c r="H53717" s="30"/>
    </row>
    <row r="53718" s="1" customFormat="1" spans="1:8">
      <c r="A53718" s="2"/>
      <c r="B53718" s="30"/>
      <c r="H53718" s="30"/>
    </row>
    <row r="53719" s="1" customFormat="1" spans="1:8">
      <c r="A53719" s="2"/>
      <c r="B53719" s="30"/>
      <c r="H53719" s="30"/>
    </row>
    <row r="53720" s="1" customFormat="1" spans="1:8">
      <c r="A53720" s="2"/>
      <c r="B53720" s="30"/>
      <c r="H53720" s="30"/>
    </row>
    <row r="53721" s="1" customFormat="1" spans="1:8">
      <c r="A53721" s="2"/>
      <c r="B53721" s="30"/>
      <c r="H53721" s="30"/>
    </row>
    <row r="53722" s="1" customFormat="1" spans="1:8">
      <c r="A53722" s="2"/>
      <c r="B53722" s="30"/>
      <c r="H53722" s="30"/>
    </row>
    <row r="53723" s="1" customFormat="1" spans="1:8">
      <c r="A53723" s="2"/>
      <c r="B53723" s="30"/>
      <c r="H53723" s="30"/>
    </row>
    <row r="53724" s="1" customFormat="1" spans="1:8">
      <c r="A53724" s="2"/>
      <c r="B53724" s="30"/>
      <c r="H53724" s="30"/>
    </row>
    <row r="53725" s="1" customFormat="1" spans="1:8">
      <c r="A53725" s="2"/>
      <c r="B53725" s="30"/>
      <c r="H53725" s="30"/>
    </row>
    <row r="53726" s="1" customFormat="1" spans="1:8">
      <c r="A53726" s="2"/>
      <c r="B53726" s="30"/>
      <c r="H53726" s="30"/>
    </row>
    <row r="53727" s="1" customFormat="1" spans="1:8">
      <c r="A53727" s="2"/>
      <c r="B53727" s="30"/>
      <c r="H53727" s="30"/>
    </row>
    <row r="53728" s="1" customFormat="1" spans="1:8">
      <c r="A53728" s="2"/>
      <c r="B53728" s="30"/>
      <c r="H53728" s="30"/>
    </row>
    <row r="53729" s="1" customFormat="1" spans="1:8">
      <c r="A53729" s="2"/>
      <c r="B53729" s="30"/>
      <c r="H53729" s="30"/>
    </row>
    <row r="53730" s="1" customFormat="1" spans="1:8">
      <c r="A53730" s="2"/>
      <c r="B53730" s="30"/>
      <c r="H53730" s="30"/>
    </row>
    <row r="53731" s="1" customFormat="1" spans="1:8">
      <c r="A53731" s="2"/>
      <c r="B53731" s="30"/>
      <c r="H53731" s="30"/>
    </row>
    <row r="53732" s="1" customFormat="1" spans="1:8">
      <c r="A53732" s="2"/>
      <c r="B53732" s="30"/>
      <c r="H53732" s="30"/>
    </row>
    <row r="53733" s="1" customFormat="1" spans="1:8">
      <c r="A53733" s="2"/>
      <c r="B53733" s="30"/>
      <c r="H53733" s="30"/>
    </row>
    <row r="53734" s="1" customFormat="1" spans="1:8">
      <c r="A53734" s="2"/>
      <c r="B53734" s="30"/>
      <c r="H53734" s="30"/>
    </row>
    <row r="53735" s="1" customFormat="1" spans="1:8">
      <c r="A53735" s="2"/>
      <c r="B53735" s="30"/>
      <c r="H53735" s="30"/>
    </row>
    <row r="53736" s="1" customFormat="1" spans="1:8">
      <c r="A53736" s="2"/>
      <c r="B53736" s="30"/>
      <c r="H53736" s="30"/>
    </row>
    <row r="53737" s="1" customFormat="1" spans="1:8">
      <c r="A53737" s="2"/>
      <c r="B53737" s="30"/>
      <c r="H53737" s="30"/>
    </row>
    <row r="53738" s="1" customFormat="1" spans="1:8">
      <c r="A53738" s="2"/>
      <c r="B53738" s="30"/>
      <c r="H53738" s="30"/>
    </row>
    <row r="53739" s="1" customFormat="1" spans="1:8">
      <c r="A53739" s="2"/>
      <c r="B53739" s="30"/>
      <c r="H53739" s="30"/>
    </row>
    <row r="53740" s="1" customFormat="1" spans="1:8">
      <c r="A53740" s="2"/>
      <c r="B53740" s="30"/>
      <c r="H53740" s="30"/>
    </row>
    <row r="53741" s="1" customFormat="1" spans="1:8">
      <c r="A53741" s="2"/>
      <c r="B53741" s="30"/>
      <c r="H53741" s="30"/>
    </row>
    <row r="53742" s="1" customFormat="1" spans="1:8">
      <c r="A53742" s="2"/>
      <c r="B53742" s="30"/>
      <c r="H53742" s="30"/>
    </row>
    <row r="53743" s="1" customFormat="1" spans="1:8">
      <c r="A53743" s="2"/>
      <c r="B53743" s="30"/>
      <c r="H53743" s="30"/>
    </row>
    <row r="53744" s="1" customFormat="1" spans="1:8">
      <c r="A53744" s="2"/>
      <c r="B53744" s="30"/>
      <c r="H53744" s="30"/>
    </row>
    <row r="53745" s="1" customFormat="1" spans="1:8">
      <c r="A53745" s="2"/>
      <c r="B53745" s="30"/>
      <c r="H53745" s="30"/>
    </row>
    <row r="53746" s="1" customFormat="1" spans="1:8">
      <c r="A53746" s="2"/>
      <c r="B53746" s="30"/>
      <c r="H53746" s="30"/>
    </row>
    <row r="53747" s="1" customFormat="1" spans="1:8">
      <c r="A53747" s="2"/>
      <c r="B53747" s="30"/>
      <c r="H53747" s="30"/>
    </row>
    <row r="53748" s="1" customFormat="1" spans="1:8">
      <c r="A53748" s="2"/>
      <c r="B53748" s="30"/>
      <c r="H53748" s="30"/>
    </row>
    <row r="53749" s="1" customFormat="1" spans="1:8">
      <c r="A53749" s="2"/>
      <c r="B53749" s="30"/>
      <c r="H53749" s="30"/>
    </row>
    <row r="53750" s="1" customFormat="1" spans="1:8">
      <c r="A53750" s="2"/>
      <c r="B53750" s="30"/>
      <c r="H53750" s="30"/>
    </row>
    <row r="53751" s="1" customFormat="1" spans="1:8">
      <c r="A53751" s="2"/>
      <c r="B53751" s="30"/>
      <c r="H53751" s="30"/>
    </row>
    <row r="53752" s="1" customFormat="1" spans="1:8">
      <c r="A53752" s="2"/>
      <c r="B53752" s="30"/>
      <c r="H53752" s="30"/>
    </row>
    <row r="53753" s="1" customFormat="1" spans="1:8">
      <c r="A53753" s="2"/>
      <c r="B53753" s="30"/>
      <c r="H53753" s="30"/>
    </row>
    <row r="53754" s="1" customFormat="1" spans="1:8">
      <c r="A53754" s="2"/>
      <c r="B53754" s="30"/>
      <c r="H53754" s="30"/>
    </row>
    <row r="53755" s="1" customFormat="1" spans="1:8">
      <c r="A53755" s="2"/>
      <c r="B53755" s="30"/>
      <c r="H53755" s="30"/>
    </row>
    <row r="53756" s="1" customFormat="1" spans="1:8">
      <c r="A53756" s="2"/>
      <c r="B53756" s="30"/>
      <c r="H53756" s="30"/>
    </row>
    <row r="53757" s="1" customFormat="1" spans="1:8">
      <c r="A53757" s="2"/>
      <c r="B53757" s="30"/>
      <c r="H53757" s="30"/>
    </row>
    <row r="53758" s="1" customFormat="1" spans="1:8">
      <c r="A53758" s="2"/>
      <c r="B53758" s="30"/>
      <c r="H53758" s="30"/>
    </row>
    <row r="53759" s="1" customFormat="1" spans="1:8">
      <c r="A53759" s="2"/>
      <c r="B53759" s="30"/>
      <c r="H53759" s="30"/>
    </row>
    <row r="53760" s="1" customFormat="1" spans="1:8">
      <c r="A53760" s="2"/>
      <c r="B53760" s="30"/>
      <c r="H53760" s="30"/>
    </row>
    <row r="53761" s="1" customFormat="1" spans="1:8">
      <c r="A53761" s="2"/>
      <c r="B53761" s="30"/>
      <c r="H53761" s="30"/>
    </row>
    <row r="53762" s="1" customFormat="1" spans="1:8">
      <c r="A53762" s="2"/>
      <c r="B53762" s="30"/>
      <c r="H53762" s="30"/>
    </row>
    <row r="53763" s="1" customFormat="1" spans="1:8">
      <c r="A53763" s="2"/>
      <c r="B53763" s="30"/>
      <c r="H53763" s="30"/>
    </row>
    <row r="53764" s="1" customFormat="1" spans="1:8">
      <c r="A53764" s="2"/>
      <c r="B53764" s="30"/>
      <c r="H53764" s="30"/>
    </row>
    <row r="53765" s="1" customFormat="1" spans="1:8">
      <c r="A53765" s="2"/>
      <c r="B53765" s="30"/>
      <c r="H53765" s="30"/>
    </row>
    <row r="53766" s="1" customFormat="1" spans="1:8">
      <c r="A53766" s="2"/>
      <c r="B53766" s="30"/>
      <c r="H53766" s="30"/>
    </row>
    <row r="53767" s="1" customFormat="1" spans="1:8">
      <c r="A53767" s="2"/>
      <c r="B53767" s="30"/>
      <c r="H53767" s="30"/>
    </row>
    <row r="53768" s="1" customFormat="1" spans="1:8">
      <c r="A53768" s="2"/>
      <c r="B53768" s="30"/>
      <c r="H53768" s="30"/>
    </row>
    <row r="53769" s="1" customFormat="1" spans="1:8">
      <c r="A53769" s="2"/>
      <c r="B53769" s="30"/>
      <c r="H53769" s="30"/>
    </row>
    <row r="53770" s="1" customFormat="1" spans="1:8">
      <c r="A53770" s="2"/>
      <c r="B53770" s="30"/>
      <c r="H53770" s="30"/>
    </row>
    <row r="53771" s="1" customFormat="1" spans="1:8">
      <c r="A53771" s="2"/>
      <c r="B53771" s="30"/>
      <c r="H53771" s="30"/>
    </row>
    <row r="53772" s="1" customFormat="1" spans="1:8">
      <c r="A53772" s="2"/>
      <c r="B53772" s="30"/>
      <c r="H53772" s="30"/>
    </row>
    <row r="53773" s="1" customFormat="1" spans="1:8">
      <c r="A53773" s="2"/>
      <c r="B53773" s="30"/>
      <c r="H53773" s="30"/>
    </row>
    <row r="53774" s="1" customFormat="1" spans="1:8">
      <c r="A53774" s="2"/>
      <c r="B53774" s="30"/>
      <c r="H53774" s="30"/>
    </row>
    <row r="53775" s="1" customFormat="1" spans="1:8">
      <c r="A53775" s="2"/>
      <c r="B53775" s="30"/>
      <c r="H53775" s="30"/>
    </row>
    <row r="53776" s="1" customFormat="1" spans="1:8">
      <c r="A53776" s="2"/>
      <c r="B53776" s="30"/>
      <c r="H53776" s="30"/>
    </row>
    <row r="53777" s="1" customFormat="1" spans="1:8">
      <c r="A53777" s="2"/>
      <c r="B53777" s="30"/>
      <c r="H53777" s="30"/>
    </row>
    <row r="53778" s="1" customFormat="1" spans="1:8">
      <c r="A53778" s="2"/>
      <c r="B53778" s="30"/>
      <c r="H53778" s="30"/>
    </row>
    <row r="53779" s="1" customFormat="1" spans="1:8">
      <c r="A53779" s="2"/>
      <c r="B53779" s="30"/>
      <c r="H53779" s="30"/>
    </row>
    <row r="53780" s="1" customFormat="1" spans="1:8">
      <c r="A53780" s="2"/>
      <c r="B53780" s="30"/>
      <c r="H53780" s="30"/>
    </row>
    <row r="53781" s="1" customFormat="1" spans="1:8">
      <c r="A53781" s="2"/>
      <c r="B53781" s="30"/>
      <c r="H53781" s="30"/>
    </row>
    <row r="53782" s="1" customFormat="1" spans="1:8">
      <c r="A53782" s="2"/>
      <c r="B53782" s="30"/>
      <c r="H53782" s="30"/>
    </row>
    <row r="53783" s="1" customFormat="1" spans="1:8">
      <c r="A53783" s="2"/>
      <c r="B53783" s="30"/>
      <c r="H53783" s="30"/>
    </row>
    <row r="53784" s="1" customFormat="1" spans="1:8">
      <c r="A53784" s="2"/>
      <c r="B53784" s="30"/>
      <c r="H53784" s="30"/>
    </row>
    <row r="53785" s="1" customFormat="1" spans="1:8">
      <c r="A53785" s="2"/>
      <c r="B53785" s="30"/>
      <c r="H53785" s="30"/>
    </row>
    <row r="53786" s="1" customFormat="1" spans="1:8">
      <c r="A53786" s="2"/>
      <c r="B53786" s="30"/>
      <c r="H53786" s="30"/>
    </row>
    <row r="53787" s="1" customFormat="1" spans="1:8">
      <c r="A53787" s="2"/>
      <c r="B53787" s="30"/>
      <c r="H53787" s="30"/>
    </row>
    <row r="53788" s="1" customFormat="1" spans="1:8">
      <c r="A53788" s="2"/>
      <c r="B53788" s="30"/>
      <c r="H53788" s="30"/>
    </row>
    <row r="53789" s="1" customFormat="1" spans="1:8">
      <c r="A53789" s="2"/>
      <c r="B53789" s="30"/>
      <c r="H53789" s="30"/>
    </row>
    <row r="53790" s="1" customFormat="1" spans="1:8">
      <c r="A53790" s="2"/>
      <c r="B53790" s="30"/>
      <c r="H53790" s="30"/>
    </row>
    <row r="53791" s="1" customFormat="1" spans="1:8">
      <c r="A53791" s="2"/>
      <c r="B53791" s="30"/>
      <c r="H53791" s="30"/>
    </row>
    <row r="53792" s="1" customFormat="1" spans="1:8">
      <c r="A53792" s="2"/>
      <c r="B53792" s="30"/>
      <c r="H53792" s="30"/>
    </row>
    <row r="53793" s="1" customFormat="1" spans="1:8">
      <c r="A53793" s="2"/>
      <c r="B53793" s="30"/>
      <c r="H53793" s="30"/>
    </row>
    <row r="53794" s="1" customFormat="1" spans="1:8">
      <c r="A53794" s="2"/>
      <c r="B53794" s="30"/>
      <c r="H53794" s="30"/>
    </row>
    <row r="53795" s="1" customFormat="1" spans="1:8">
      <c r="A53795" s="2"/>
      <c r="B53795" s="30"/>
      <c r="H53795" s="30"/>
    </row>
    <row r="53796" s="1" customFormat="1" spans="1:8">
      <c r="A53796" s="2"/>
      <c r="B53796" s="30"/>
      <c r="H53796" s="30"/>
    </row>
    <row r="53797" s="1" customFormat="1" spans="1:8">
      <c r="A53797" s="2"/>
      <c r="B53797" s="30"/>
      <c r="H53797" s="30"/>
    </row>
    <row r="53798" s="1" customFormat="1" spans="1:8">
      <c r="A53798" s="2"/>
      <c r="B53798" s="30"/>
      <c r="H53798" s="30"/>
    </row>
    <row r="53799" s="1" customFormat="1" spans="1:8">
      <c r="A53799" s="2"/>
      <c r="B53799" s="30"/>
      <c r="H53799" s="30"/>
    </row>
    <row r="53800" s="1" customFormat="1" spans="1:8">
      <c r="A53800" s="2"/>
      <c r="B53800" s="30"/>
      <c r="H53800" s="30"/>
    </row>
    <row r="53801" s="1" customFormat="1" spans="1:8">
      <c r="A53801" s="2"/>
      <c r="B53801" s="30"/>
      <c r="H53801" s="30"/>
    </row>
    <row r="53802" s="1" customFormat="1" spans="1:8">
      <c r="A53802" s="2"/>
      <c r="B53802" s="30"/>
      <c r="H53802" s="30"/>
    </row>
    <row r="53803" s="1" customFormat="1" spans="1:8">
      <c r="A53803" s="2"/>
      <c r="B53803" s="30"/>
      <c r="H53803" s="30"/>
    </row>
    <row r="53804" s="1" customFormat="1" spans="1:8">
      <c r="A53804" s="2"/>
      <c r="B53804" s="30"/>
      <c r="H53804" s="30"/>
    </row>
    <row r="53805" s="1" customFormat="1" spans="1:8">
      <c r="A53805" s="2"/>
      <c r="B53805" s="30"/>
      <c r="H53805" s="30"/>
    </row>
    <row r="53806" s="1" customFormat="1" spans="1:8">
      <c r="A53806" s="2"/>
      <c r="B53806" s="30"/>
      <c r="H53806" s="30"/>
    </row>
    <row r="53807" s="1" customFormat="1" spans="1:8">
      <c r="A53807" s="2"/>
      <c r="B53807" s="30"/>
      <c r="H53807" s="30"/>
    </row>
    <row r="53808" s="1" customFormat="1" spans="1:8">
      <c r="A53808" s="2"/>
      <c r="B53808" s="30"/>
      <c r="H53808" s="30"/>
    </row>
    <row r="53809" s="1" customFormat="1" spans="1:8">
      <c r="A53809" s="2"/>
      <c r="B53809" s="30"/>
      <c r="H53809" s="30"/>
    </row>
    <row r="53810" s="1" customFormat="1" spans="1:8">
      <c r="A53810" s="2"/>
      <c r="B53810" s="30"/>
      <c r="H53810" s="30"/>
    </row>
    <row r="53811" s="1" customFormat="1" spans="1:8">
      <c r="A53811" s="2"/>
      <c r="B53811" s="30"/>
      <c r="H53811" s="30"/>
    </row>
    <row r="53812" s="1" customFormat="1" spans="1:8">
      <c r="A53812" s="2"/>
      <c r="B53812" s="30"/>
      <c r="H53812" s="30"/>
    </row>
    <row r="53813" s="1" customFormat="1" spans="1:8">
      <c r="A53813" s="2"/>
      <c r="B53813" s="30"/>
      <c r="H53813" s="30"/>
    </row>
    <row r="53814" s="1" customFormat="1" spans="1:8">
      <c r="A53814" s="2"/>
      <c r="B53814" s="30"/>
      <c r="H53814" s="30"/>
    </row>
    <row r="53815" s="1" customFormat="1" spans="1:8">
      <c r="A53815" s="2"/>
      <c r="B53815" s="30"/>
      <c r="H53815" s="30"/>
    </row>
    <row r="53816" s="1" customFormat="1" spans="1:8">
      <c r="A53816" s="2"/>
      <c r="B53816" s="30"/>
      <c r="H53816" s="30"/>
    </row>
    <row r="53817" s="1" customFormat="1" spans="1:8">
      <c r="A53817" s="2"/>
      <c r="B53817" s="30"/>
      <c r="H53817" s="30"/>
    </row>
    <row r="53818" s="1" customFormat="1" spans="1:8">
      <c r="A53818" s="2"/>
      <c r="B53818" s="30"/>
      <c r="H53818" s="30"/>
    </row>
    <row r="53819" s="1" customFormat="1" spans="1:8">
      <c r="A53819" s="2"/>
      <c r="B53819" s="30"/>
      <c r="H53819" s="30"/>
    </row>
    <row r="53820" s="1" customFormat="1" spans="1:8">
      <c r="A53820" s="2"/>
      <c r="B53820" s="30"/>
      <c r="H53820" s="30"/>
    </row>
    <row r="53821" s="1" customFormat="1" spans="1:8">
      <c r="A53821" s="2"/>
      <c r="B53821" s="30"/>
      <c r="H53821" s="30"/>
    </row>
    <row r="53822" s="1" customFormat="1" spans="1:8">
      <c r="A53822" s="2"/>
      <c r="B53822" s="30"/>
      <c r="H53822" s="30"/>
    </row>
    <row r="53823" s="1" customFormat="1" spans="1:8">
      <c r="A53823" s="2"/>
      <c r="B53823" s="30"/>
      <c r="H53823" s="30"/>
    </row>
    <row r="53824" s="1" customFormat="1" spans="1:8">
      <c r="A53824" s="2"/>
      <c r="B53824" s="30"/>
      <c r="H53824" s="30"/>
    </row>
    <row r="53825" s="1" customFormat="1" spans="1:8">
      <c r="A53825" s="2"/>
      <c r="B53825" s="30"/>
      <c r="H53825" s="30"/>
    </row>
    <row r="53826" s="1" customFormat="1" spans="1:8">
      <c r="A53826" s="2"/>
      <c r="B53826" s="30"/>
      <c r="H53826" s="30"/>
    </row>
    <row r="53827" s="1" customFormat="1" spans="1:8">
      <c r="A53827" s="2"/>
      <c r="B53827" s="30"/>
      <c r="H53827" s="30"/>
    </row>
    <row r="53828" s="1" customFormat="1" spans="1:8">
      <c r="A53828" s="2"/>
      <c r="B53828" s="30"/>
      <c r="H53828" s="30"/>
    </row>
    <row r="53829" s="1" customFormat="1" spans="1:8">
      <c r="A53829" s="2"/>
      <c r="B53829" s="30"/>
      <c r="H53829" s="30"/>
    </row>
    <row r="53830" s="1" customFormat="1" spans="1:8">
      <c r="A53830" s="2"/>
      <c r="B53830" s="30"/>
      <c r="H53830" s="30"/>
    </row>
    <row r="53831" s="1" customFormat="1" spans="1:8">
      <c r="A53831" s="2"/>
      <c r="B53831" s="30"/>
      <c r="H53831" s="30"/>
    </row>
    <row r="53832" s="1" customFormat="1" spans="1:8">
      <c r="A53832" s="2"/>
      <c r="B53832" s="30"/>
      <c r="H53832" s="30"/>
    </row>
    <row r="53833" s="1" customFormat="1" spans="1:8">
      <c r="A53833" s="2"/>
      <c r="B53833" s="30"/>
      <c r="H53833" s="30"/>
    </row>
    <row r="53834" s="1" customFormat="1" spans="1:8">
      <c r="A53834" s="2"/>
      <c r="B53834" s="30"/>
      <c r="H53834" s="30"/>
    </row>
    <row r="53835" s="1" customFormat="1" spans="1:8">
      <c r="A53835" s="2"/>
      <c r="B53835" s="30"/>
      <c r="H53835" s="30"/>
    </row>
    <row r="53836" s="1" customFormat="1" spans="1:8">
      <c r="A53836" s="2"/>
      <c r="B53836" s="30"/>
      <c r="H53836" s="30"/>
    </row>
    <row r="53837" s="1" customFormat="1" spans="1:8">
      <c r="A53837" s="2"/>
      <c r="B53837" s="30"/>
      <c r="H53837" s="30"/>
    </row>
    <row r="53838" s="1" customFormat="1" spans="1:8">
      <c r="A53838" s="2"/>
      <c r="B53838" s="30"/>
      <c r="H53838" s="30"/>
    </row>
    <row r="53839" s="1" customFormat="1" spans="1:8">
      <c r="A53839" s="2"/>
      <c r="B53839" s="30"/>
      <c r="H53839" s="30"/>
    </row>
    <row r="53840" s="1" customFormat="1" spans="1:8">
      <c r="A53840" s="2"/>
      <c r="B53840" s="30"/>
      <c r="H53840" s="30"/>
    </row>
    <row r="53841" s="1" customFormat="1" spans="1:8">
      <c r="A53841" s="2"/>
      <c r="B53841" s="30"/>
      <c r="H53841" s="30"/>
    </row>
    <row r="53842" s="1" customFormat="1" spans="1:8">
      <c r="A53842" s="2"/>
      <c r="B53842" s="30"/>
      <c r="H53842" s="30"/>
    </row>
    <row r="53843" s="1" customFormat="1" spans="1:8">
      <c r="A53843" s="2"/>
      <c r="B53843" s="30"/>
      <c r="H53843" s="30"/>
    </row>
    <row r="53844" s="1" customFormat="1" spans="1:8">
      <c r="A53844" s="2"/>
      <c r="B53844" s="30"/>
      <c r="H53844" s="30"/>
    </row>
    <row r="53845" s="1" customFormat="1" spans="1:8">
      <c r="A53845" s="2"/>
      <c r="B53845" s="30"/>
      <c r="H53845" s="30"/>
    </row>
    <row r="53846" s="1" customFormat="1" spans="1:8">
      <c r="A53846" s="2"/>
      <c r="B53846" s="30"/>
      <c r="H53846" s="30"/>
    </row>
    <row r="53847" s="1" customFormat="1" spans="1:8">
      <c r="A53847" s="2"/>
      <c r="B53847" s="30"/>
      <c r="H53847" s="30"/>
    </row>
    <row r="53848" s="1" customFormat="1" spans="1:8">
      <c r="A53848" s="2"/>
      <c r="B53848" s="30"/>
      <c r="H53848" s="30"/>
    </row>
    <row r="53849" s="1" customFormat="1" spans="1:8">
      <c r="A53849" s="2"/>
      <c r="B53849" s="30"/>
      <c r="H53849" s="30"/>
    </row>
    <row r="53850" s="1" customFormat="1" spans="1:8">
      <c r="A53850" s="2"/>
      <c r="B53850" s="30"/>
      <c r="H53850" s="30"/>
    </row>
    <row r="53851" s="1" customFormat="1" spans="1:8">
      <c r="A53851" s="2"/>
      <c r="B53851" s="30"/>
      <c r="H53851" s="30"/>
    </row>
    <row r="53852" s="1" customFormat="1" spans="1:8">
      <c r="A53852" s="2"/>
      <c r="B53852" s="30"/>
      <c r="H53852" s="30"/>
    </row>
    <row r="53853" s="1" customFormat="1" spans="1:8">
      <c r="A53853" s="2"/>
      <c r="B53853" s="30"/>
      <c r="H53853" s="30"/>
    </row>
    <row r="53854" s="1" customFormat="1" spans="1:8">
      <c r="A53854" s="2"/>
      <c r="B53854" s="30"/>
      <c r="H53854" s="30"/>
    </row>
    <row r="53855" s="1" customFormat="1" spans="1:8">
      <c r="A53855" s="2"/>
      <c r="B53855" s="30"/>
      <c r="H53855" s="30"/>
    </row>
    <row r="53856" s="1" customFormat="1" spans="1:8">
      <c r="A53856" s="2"/>
      <c r="B53856" s="30"/>
      <c r="H53856" s="30"/>
    </row>
    <row r="53857" s="1" customFormat="1" spans="1:8">
      <c r="A53857" s="2"/>
      <c r="B53857" s="30"/>
      <c r="H53857" s="30"/>
    </row>
    <row r="53858" s="1" customFormat="1" spans="1:8">
      <c r="A53858" s="2"/>
      <c r="B53858" s="30"/>
      <c r="H53858" s="30"/>
    </row>
    <row r="53859" s="1" customFormat="1" spans="1:8">
      <c r="A53859" s="2"/>
      <c r="B53859" s="30"/>
      <c r="H53859" s="30"/>
    </row>
    <row r="53860" s="1" customFormat="1" spans="1:8">
      <c r="A53860" s="2"/>
      <c r="B53860" s="30"/>
      <c r="H53860" s="30"/>
    </row>
    <row r="53861" s="1" customFormat="1" spans="1:8">
      <c r="A53861" s="2"/>
      <c r="B53861" s="30"/>
      <c r="H53861" s="30"/>
    </row>
    <row r="53862" s="1" customFormat="1" spans="1:8">
      <c r="A53862" s="2"/>
      <c r="B53862" s="30"/>
      <c r="H53862" s="30"/>
    </row>
    <row r="53863" s="1" customFormat="1" spans="1:8">
      <c r="A53863" s="2"/>
      <c r="B53863" s="30"/>
      <c r="H53863" s="30"/>
    </row>
    <row r="53864" s="1" customFormat="1" spans="1:8">
      <c r="A53864" s="2"/>
      <c r="B53864" s="30"/>
      <c r="H53864" s="30"/>
    </row>
    <row r="53865" s="1" customFormat="1" spans="1:8">
      <c r="A53865" s="2"/>
      <c r="B53865" s="30"/>
      <c r="H53865" s="30"/>
    </row>
    <row r="53866" s="1" customFormat="1" spans="1:8">
      <c r="A53866" s="2"/>
      <c r="B53866" s="30"/>
      <c r="H53866" s="30"/>
    </row>
    <row r="53867" s="1" customFormat="1" spans="1:8">
      <c r="A53867" s="2"/>
      <c r="B53867" s="30"/>
      <c r="H53867" s="30"/>
    </row>
    <row r="53868" s="1" customFormat="1" spans="1:8">
      <c r="A53868" s="2"/>
      <c r="B53868" s="30"/>
      <c r="H53868" s="30"/>
    </row>
    <row r="53869" s="1" customFormat="1" spans="1:8">
      <c r="A53869" s="2"/>
      <c r="B53869" s="30"/>
      <c r="H53869" s="30"/>
    </row>
    <row r="53870" s="1" customFormat="1" spans="1:8">
      <c r="A53870" s="2"/>
      <c r="B53870" s="30"/>
      <c r="H53870" s="30"/>
    </row>
    <row r="53871" s="1" customFormat="1" spans="1:8">
      <c r="A53871" s="2"/>
      <c r="B53871" s="30"/>
      <c r="H53871" s="30"/>
    </row>
    <row r="53872" s="1" customFormat="1" spans="1:8">
      <c r="A53872" s="2"/>
      <c r="B53872" s="30"/>
      <c r="H53872" s="30"/>
    </row>
    <row r="53873" s="1" customFormat="1" spans="1:8">
      <c r="A53873" s="2"/>
      <c r="B53873" s="30"/>
      <c r="H53873" s="30"/>
    </row>
    <row r="53874" s="1" customFormat="1" spans="1:8">
      <c r="A53874" s="2"/>
      <c r="B53874" s="30"/>
      <c r="H53874" s="30"/>
    </row>
    <row r="53875" s="1" customFormat="1" spans="1:8">
      <c r="A53875" s="2"/>
      <c r="B53875" s="30"/>
      <c r="H53875" s="30"/>
    </row>
    <row r="53876" s="1" customFormat="1" spans="1:8">
      <c r="A53876" s="2"/>
      <c r="B53876" s="30"/>
      <c r="H53876" s="30"/>
    </row>
    <row r="53877" s="1" customFormat="1" spans="1:8">
      <c r="A53877" s="2"/>
      <c r="B53877" s="30"/>
      <c r="H53877" s="30"/>
    </row>
    <row r="53878" s="1" customFormat="1" spans="1:8">
      <c r="A53878" s="2"/>
      <c r="B53878" s="30"/>
      <c r="H53878" s="30"/>
    </row>
    <row r="53879" s="1" customFormat="1" spans="1:8">
      <c r="A53879" s="2"/>
      <c r="B53879" s="30"/>
      <c r="H53879" s="30"/>
    </row>
    <row r="53880" s="1" customFormat="1" spans="1:8">
      <c r="A53880" s="2"/>
      <c r="B53880" s="30"/>
      <c r="H53880" s="30"/>
    </row>
    <row r="53881" s="1" customFormat="1" spans="1:8">
      <c r="A53881" s="2"/>
      <c r="B53881" s="30"/>
      <c r="H53881" s="30"/>
    </row>
    <row r="53882" s="1" customFormat="1" spans="1:8">
      <c r="A53882" s="2"/>
      <c r="B53882" s="30"/>
      <c r="H53882" s="30"/>
    </row>
    <row r="53883" s="1" customFormat="1" spans="1:8">
      <c r="A53883" s="2"/>
      <c r="B53883" s="30"/>
      <c r="H53883" s="30"/>
    </row>
    <row r="53884" s="1" customFormat="1" spans="1:8">
      <c r="A53884" s="2"/>
      <c r="B53884" s="30"/>
      <c r="H53884" s="30"/>
    </row>
    <row r="53885" s="1" customFormat="1" spans="1:8">
      <c r="A53885" s="2"/>
      <c r="B53885" s="30"/>
      <c r="H53885" s="30"/>
    </row>
    <row r="53886" s="1" customFormat="1" spans="1:8">
      <c r="A53886" s="2"/>
      <c r="B53886" s="30"/>
      <c r="H53886" s="30"/>
    </row>
    <row r="53887" s="1" customFormat="1" spans="1:8">
      <c r="A53887" s="2"/>
      <c r="B53887" s="30"/>
      <c r="H53887" s="30"/>
    </row>
    <row r="53888" s="1" customFormat="1" spans="1:8">
      <c r="A53888" s="2"/>
      <c r="B53888" s="30"/>
      <c r="H53888" s="30"/>
    </row>
    <row r="53889" s="1" customFormat="1" spans="1:8">
      <c r="A53889" s="2"/>
      <c r="B53889" s="30"/>
      <c r="H53889" s="30"/>
    </row>
    <row r="53890" s="1" customFormat="1" spans="1:8">
      <c r="A53890" s="2"/>
      <c r="B53890" s="30"/>
      <c r="H53890" s="30"/>
    </row>
    <row r="53891" s="1" customFormat="1" spans="1:8">
      <c r="A53891" s="2"/>
      <c r="B53891" s="30"/>
      <c r="H53891" s="30"/>
    </row>
    <row r="53892" s="1" customFormat="1" spans="1:8">
      <c r="A53892" s="2"/>
      <c r="B53892" s="30"/>
      <c r="H53892" s="30"/>
    </row>
    <row r="53893" s="1" customFormat="1" spans="1:8">
      <c r="A53893" s="2"/>
      <c r="B53893" s="30"/>
      <c r="H53893" s="30"/>
    </row>
    <row r="53894" s="1" customFormat="1" spans="1:8">
      <c r="A53894" s="2"/>
      <c r="B53894" s="30"/>
      <c r="H53894" s="30"/>
    </row>
    <row r="53895" s="1" customFormat="1" spans="1:8">
      <c r="A53895" s="2"/>
      <c r="B53895" s="30"/>
      <c r="H53895" s="30"/>
    </row>
    <row r="53896" s="1" customFormat="1" spans="1:8">
      <c r="A53896" s="2"/>
      <c r="B53896" s="30"/>
      <c r="H53896" s="30"/>
    </row>
    <row r="53897" s="1" customFormat="1" spans="1:8">
      <c r="A53897" s="2"/>
      <c r="B53897" s="30"/>
      <c r="H53897" s="30"/>
    </row>
    <row r="53898" s="1" customFormat="1" spans="1:8">
      <c r="A53898" s="2"/>
      <c r="B53898" s="30"/>
      <c r="H53898" s="30"/>
    </row>
    <row r="53899" s="1" customFormat="1" spans="1:8">
      <c r="A53899" s="2"/>
      <c r="B53899" s="30"/>
      <c r="H53899" s="30"/>
    </row>
    <row r="53900" s="1" customFormat="1" spans="1:8">
      <c r="A53900" s="2"/>
      <c r="B53900" s="30"/>
      <c r="H53900" s="30"/>
    </row>
    <row r="53901" s="1" customFormat="1" spans="1:8">
      <c r="A53901" s="2"/>
      <c r="B53901" s="30"/>
      <c r="H53901" s="30"/>
    </row>
    <row r="53902" s="1" customFormat="1" spans="1:8">
      <c r="A53902" s="2"/>
      <c r="B53902" s="30"/>
      <c r="H53902" s="30"/>
    </row>
    <row r="53903" s="1" customFormat="1" spans="1:8">
      <c r="A53903" s="2"/>
      <c r="B53903" s="30"/>
      <c r="H53903" s="30"/>
    </row>
    <row r="53904" s="1" customFormat="1" spans="1:8">
      <c r="A53904" s="2"/>
      <c r="B53904" s="30"/>
      <c r="H53904" s="30"/>
    </row>
    <row r="53905" s="1" customFormat="1" spans="1:8">
      <c r="A53905" s="2"/>
      <c r="B53905" s="30"/>
      <c r="H53905" s="30"/>
    </row>
    <row r="53906" s="1" customFormat="1" spans="1:8">
      <c r="A53906" s="2"/>
      <c r="B53906" s="30"/>
      <c r="H53906" s="30"/>
    </row>
    <row r="53907" s="1" customFormat="1" spans="1:8">
      <c r="A53907" s="2"/>
      <c r="B53907" s="30"/>
      <c r="H53907" s="30"/>
    </row>
    <row r="53908" s="1" customFormat="1" spans="1:8">
      <c r="A53908" s="2"/>
      <c r="B53908" s="30"/>
      <c r="H53908" s="30"/>
    </row>
    <row r="53909" s="1" customFormat="1" spans="1:8">
      <c r="A53909" s="2"/>
      <c r="B53909" s="30"/>
      <c r="H53909" s="30"/>
    </row>
    <row r="53910" s="1" customFormat="1" spans="1:8">
      <c r="A53910" s="2"/>
      <c r="B53910" s="30"/>
      <c r="H53910" s="30"/>
    </row>
    <row r="53911" s="1" customFormat="1" spans="1:8">
      <c r="A53911" s="2"/>
      <c r="B53911" s="30"/>
      <c r="H53911" s="30"/>
    </row>
    <row r="53912" s="1" customFormat="1" spans="1:8">
      <c r="A53912" s="2"/>
      <c r="B53912" s="30"/>
      <c r="H53912" s="30"/>
    </row>
    <row r="53913" s="1" customFormat="1" spans="1:8">
      <c r="A53913" s="2"/>
      <c r="B53913" s="30"/>
      <c r="H53913" s="30"/>
    </row>
    <row r="53914" s="1" customFormat="1" spans="1:8">
      <c r="A53914" s="2"/>
      <c r="B53914" s="30"/>
      <c r="H53914" s="30"/>
    </row>
    <row r="53915" s="1" customFormat="1" spans="1:8">
      <c r="A53915" s="2"/>
      <c r="B53915" s="30"/>
      <c r="H53915" s="30"/>
    </row>
    <row r="53916" s="1" customFormat="1" spans="1:8">
      <c r="A53916" s="2"/>
      <c r="B53916" s="30"/>
      <c r="H53916" s="30"/>
    </row>
    <row r="53917" s="1" customFormat="1" spans="1:8">
      <c r="A53917" s="2"/>
      <c r="B53917" s="30"/>
      <c r="H53917" s="30"/>
    </row>
    <row r="53918" s="1" customFormat="1" spans="1:8">
      <c r="A53918" s="2"/>
      <c r="B53918" s="30"/>
      <c r="H53918" s="30"/>
    </row>
    <row r="53919" s="1" customFormat="1" spans="1:8">
      <c r="A53919" s="2"/>
      <c r="B53919" s="30"/>
      <c r="H53919" s="30"/>
    </row>
    <row r="53920" s="1" customFormat="1" spans="1:8">
      <c r="A53920" s="2"/>
      <c r="B53920" s="30"/>
      <c r="H53920" s="30"/>
    </row>
    <row r="53921" s="1" customFormat="1" spans="1:8">
      <c r="A53921" s="2"/>
      <c r="B53921" s="30"/>
      <c r="H53921" s="30"/>
    </row>
    <row r="53922" s="1" customFormat="1" spans="1:8">
      <c r="A53922" s="2"/>
      <c r="B53922" s="30"/>
      <c r="H53922" s="30"/>
    </row>
    <row r="53923" s="1" customFormat="1" spans="1:8">
      <c r="A53923" s="2"/>
      <c r="B53923" s="30"/>
      <c r="H53923" s="30"/>
    </row>
    <row r="53924" s="1" customFormat="1" spans="1:8">
      <c r="A53924" s="2"/>
      <c r="B53924" s="30"/>
      <c r="H53924" s="30"/>
    </row>
    <row r="53925" s="1" customFormat="1" spans="1:8">
      <c r="A53925" s="2"/>
      <c r="B53925" s="30"/>
      <c r="H53925" s="30"/>
    </row>
    <row r="53926" s="1" customFormat="1" spans="1:8">
      <c r="A53926" s="2"/>
      <c r="B53926" s="30"/>
      <c r="H53926" s="30"/>
    </row>
    <row r="53927" s="1" customFormat="1" spans="1:8">
      <c r="A53927" s="2"/>
      <c r="B53927" s="30"/>
      <c r="H53927" s="30"/>
    </row>
    <row r="53928" s="1" customFormat="1" spans="1:8">
      <c r="A53928" s="2"/>
      <c r="B53928" s="30"/>
      <c r="H53928" s="30"/>
    </row>
    <row r="53929" s="1" customFormat="1" spans="1:8">
      <c r="A53929" s="2"/>
      <c r="B53929" s="30"/>
      <c r="H53929" s="30"/>
    </row>
    <row r="53930" s="1" customFormat="1" spans="1:8">
      <c r="A53930" s="2"/>
      <c r="B53930" s="30"/>
      <c r="H53930" s="30"/>
    </row>
    <row r="53931" s="1" customFormat="1" spans="1:8">
      <c r="A53931" s="2"/>
      <c r="B53931" s="30"/>
      <c r="H53931" s="30"/>
    </row>
    <row r="53932" s="1" customFormat="1" spans="1:8">
      <c r="A53932" s="2"/>
      <c r="B53932" s="30"/>
      <c r="H53932" s="30"/>
    </row>
    <row r="53933" s="1" customFormat="1" spans="1:8">
      <c r="A53933" s="2"/>
      <c r="B53933" s="30"/>
      <c r="H53933" s="30"/>
    </row>
    <row r="53934" s="1" customFormat="1" spans="1:8">
      <c r="A53934" s="2"/>
      <c r="B53934" s="30"/>
      <c r="H53934" s="30"/>
    </row>
    <row r="53935" s="1" customFormat="1" spans="1:8">
      <c r="A53935" s="2"/>
      <c r="B53935" s="30"/>
      <c r="H53935" s="30"/>
    </row>
    <row r="53936" s="1" customFormat="1" spans="1:8">
      <c r="A53936" s="2"/>
      <c r="B53936" s="30"/>
      <c r="H53936" s="30"/>
    </row>
    <row r="53937" s="1" customFormat="1" spans="1:8">
      <c r="A53937" s="2"/>
      <c r="B53937" s="30"/>
      <c r="H53937" s="30"/>
    </row>
    <row r="53938" s="1" customFormat="1" spans="1:8">
      <c r="A53938" s="2"/>
      <c r="B53938" s="30"/>
      <c r="H53938" s="30"/>
    </row>
    <row r="53939" s="1" customFormat="1" spans="1:8">
      <c r="A53939" s="2"/>
      <c r="B53939" s="30"/>
      <c r="H53939" s="30"/>
    </row>
    <row r="53940" s="1" customFormat="1" spans="1:8">
      <c r="A53940" s="2"/>
      <c r="B53940" s="30"/>
      <c r="H53940" s="30"/>
    </row>
    <row r="53941" s="1" customFormat="1" spans="1:8">
      <c r="A53941" s="2"/>
      <c r="B53941" s="30"/>
      <c r="H53941" s="30"/>
    </row>
    <row r="53942" s="1" customFormat="1" spans="1:8">
      <c r="A53942" s="2"/>
      <c r="B53942" s="30"/>
      <c r="H53942" s="30"/>
    </row>
    <row r="53943" s="1" customFormat="1" spans="1:8">
      <c r="A53943" s="2"/>
      <c r="B53943" s="30"/>
      <c r="H53943" s="30"/>
    </row>
    <row r="53944" s="1" customFormat="1" spans="1:8">
      <c r="A53944" s="2"/>
      <c r="B53944" s="30"/>
      <c r="H53944" s="30"/>
    </row>
    <row r="53945" s="1" customFormat="1" spans="1:8">
      <c r="A53945" s="2"/>
      <c r="B53945" s="30"/>
      <c r="H53945" s="30"/>
    </row>
    <row r="53946" s="1" customFormat="1" spans="1:8">
      <c r="A53946" s="2"/>
      <c r="B53946" s="30"/>
      <c r="H53946" s="30"/>
    </row>
    <row r="53947" s="1" customFormat="1" spans="1:8">
      <c r="A53947" s="2"/>
      <c r="B53947" s="30"/>
      <c r="H53947" s="30"/>
    </row>
    <row r="53948" s="1" customFormat="1" spans="1:8">
      <c r="A53948" s="2"/>
      <c r="B53948" s="30"/>
      <c r="H53948" s="30"/>
    </row>
    <row r="53949" s="1" customFormat="1" spans="1:8">
      <c r="A53949" s="2"/>
      <c r="B53949" s="30"/>
      <c r="H53949" s="30"/>
    </row>
    <row r="53950" s="1" customFormat="1" spans="1:8">
      <c r="A53950" s="2"/>
      <c r="B53950" s="30"/>
      <c r="H53950" s="30"/>
    </row>
    <row r="53951" s="1" customFormat="1" spans="1:8">
      <c r="A53951" s="2"/>
      <c r="B53951" s="30"/>
      <c r="H53951" s="30"/>
    </row>
    <row r="53952" s="1" customFormat="1" spans="1:8">
      <c r="A53952" s="2"/>
      <c r="B53952" s="30"/>
      <c r="H53952" s="30"/>
    </row>
    <row r="53953" s="1" customFormat="1" spans="1:8">
      <c r="A53953" s="2"/>
      <c r="B53953" s="30"/>
      <c r="H53953" s="30"/>
    </row>
    <row r="53954" s="1" customFormat="1" spans="1:8">
      <c r="A53954" s="2"/>
      <c r="B53954" s="30"/>
      <c r="H53954" s="30"/>
    </row>
    <row r="53955" s="1" customFormat="1" spans="1:8">
      <c r="A53955" s="2"/>
      <c r="B53955" s="30"/>
      <c r="H53955" s="30"/>
    </row>
    <row r="53956" s="1" customFormat="1" spans="1:8">
      <c r="A53956" s="2"/>
      <c r="B53956" s="30"/>
      <c r="H53956" s="30"/>
    </row>
    <row r="53957" s="1" customFormat="1" spans="1:8">
      <c r="A53957" s="2"/>
      <c r="B53957" s="30"/>
      <c r="H53957" s="30"/>
    </row>
    <row r="53958" s="1" customFormat="1" spans="1:8">
      <c r="A53958" s="2"/>
      <c r="B53958" s="30"/>
      <c r="H53958" s="30"/>
    </row>
    <row r="53959" s="1" customFormat="1" spans="1:8">
      <c r="A53959" s="2"/>
      <c r="B53959" s="30"/>
      <c r="H53959" s="30"/>
    </row>
    <row r="53960" s="1" customFormat="1" spans="1:8">
      <c r="A53960" s="2"/>
      <c r="B53960" s="30"/>
      <c r="H53960" s="30"/>
    </row>
    <row r="53961" s="1" customFormat="1" spans="1:8">
      <c r="A53961" s="2"/>
      <c r="B53961" s="30"/>
      <c r="H53961" s="30"/>
    </row>
    <row r="53962" s="1" customFormat="1" spans="1:8">
      <c r="A53962" s="2"/>
      <c r="B53962" s="30"/>
      <c r="H53962" s="30"/>
    </row>
    <row r="53963" s="1" customFormat="1" spans="1:8">
      <c r="A53963" s="2"/>
      <c r="B53963" s="30"/>
      <c r="H53963" s="30"/>
    </row>
    <row r="53964" s="1" customFormat="1" spans="1:8">
      <c r="A53964" s="2"/>
      <c r="B53964" s="30"/>
      <c r="H53964" s="30"/>
    </row>
    <row r="53965" s="1" customFormat="1" spans="1:8">
      <c r="A53965" s="2"/>
      <c r="B53965" s="30"/>
      <c r="H53965" s="30"/>
    </row>
    <row r="53966" s="1" customFormat="1" spans="1:8">
      <c r="A53966" s="2"/>
      <c r="B53966" s="30"/>
      <c r="H53966" s="30"/>
    </row>
    <row r="53967" s="1" customFormat="1" spans="1:8">
      <c r="A53967" s="2"/>
      <c r="B53967" s="30"/>
      <c r="H53967" s="30"/>
    </row>
    <row r="53968" s="1" customFormat="1" spans="1:8">
      <c r="A53968" s="2"/>
      <c r="B53968" s="30"/>
      <c r="H53968" s="30"/>
    </row>
    <row r="53969" s="1" customFormat="1" spans="1:8">
      <c r="A53969" s="2"/>
      <c r="B53969" s="30"/>
      <c r="H53969" s="30"/>
    </row>
    <row r="53970" s="1" customFormat="1" spans="1:8">
      <c r="A53970" s="2"/>
      <c r="B53970" s="30"/>
      <c r="H53970" s="30"/>
    </row>
    <row r="53971" s="1" customFormat="1" spans="1:8">
      <c r="A53971" s="2"/>
      <c r="B53971" s="30"/>
      <c r="H53971" s="30"/>
    </row>
    <row r="53972" s="1" customFormat="1" spans="1:8">
      <c r="A53972" s="2"/>
      <c r="B53972" s="30"/>
      <c r="H53972" s="30"/>
    </row>
    <row r="53973" s="1" customFormat="1" spans="1:8">
      <c r="A53973" s="2"/>
      <c r="B53973" s="30"/>
      <c r="H53973" s="30"/>
    </row>
    <row r="53974" s="1" customFormat="1" spans="1:8">
      <c r="A53974" s="2"/>
      <c r="B53974" s="30"/>
      <c r="H53974" s="30"/>
    </row>
    <row r="53975" s="1" customFormat="1" spans="1:8">
      <c r="A53975" s="2"/>
      <c r="B53975" s="30"/>
      <c r="H53975" s="30"/>
    </row>
    <row r="53976" s="1" customFormat="1" spans="1:8">
      <c r="A53976" s="2"/>
      <c r="B53976" s="30"/>
      <c r="H53976" s="30"/>
    </row>
    <row r="53977" s="1" customFormat="1" spans="1:8">
      <c r="A53977" s="2"/>
      <c r="B53977" s="30"/>
      <c r="H53977" s="30"/>
    </row>
    <row r="53978" s="1" customFormat="1" spans="1:8">
      <c r="A53978" s="2"/>
      <c r="B53978" s="30"/>
      <c r="H53978" s="30"/>
    </row>
    <row r="53979" s="1" customFormat="1" spans="1:8">
      <c r="A53979" s="2"/>
      <c r="B53979" s="30"/>
      <c r="H53979" s="30"/>
    </row>
    <row r="53980" s="1" customFormat="1" spans="1:8">
      <c r="A53980" s="2"/>
      <c r="B53980" s="30"/>
      <c r="H53980" s="30"/>
    </row>
    <row r="53981" s="1" customFormat="1" spans="1:8">
      <c r="A53981" s="2"/>
      <c r="B53981" s="30"/>
      <c r="H53981" s="30"/>
    </row>
    <row r="53982" s="1" customFormat="1" spans="1:8">
      <c r="A53982" s="2"/>
      <c r="B53982" s="30"/>
      <c r="H53982" s="30"/>
    </row>
    <row r="53983" s="1" customFormat="1" spans="1:8">
      <c r="A53983" s="2"/>
      <c r="B53983" s="30"/>
      <c r="H53983" s="30"/>
    </row>
    <row r="53984" s="1" customFormat="1" spans="1:8">
      <c r="A53984" s="2"/>
      <c r="B53984" s="30"/>
      <c r="H53984" s="30"/>
    </row>
    <row r="53985" s="1" customFormat="1" spans="1:8">
      <c r="A53985" s="2"/>
      <c r="B53985" s="30"/>
      <c r="H53985" s="30"/>
    </row>
    <row r="53986" s="1" customFormat="1" spans="1:8">
      <c r="A53986" s="2"/>
      <c r="B53986" s="30"/>
      <c r="H53986" s="30"/>
    </row>
    <row r="53987" s="1" customFormat="1" spans="1:8">
      <c r="A53987" s="2"/>
      <c r="B53987" s="30"/>
      <c r="H53987" s="30"/>
    </row>
    <row r="53988" s="1" customFormat="1" spans="1:8">
      <c r="A53988" s="2"/>
      <c r="B53988" s="30"/>
      <c r="H53988" s="30"/>
    </row>
    <row r="53989" s="1" customFormat="1" spans="1:8">
      <c r="A53989" s="2"/>
      <c r="B53989" s="30"/>
      <c r="H53989" s="30"/>
    </row>
    <row r="53990" s="1" customFormat="1" spans="1:8">
      <c r="A53990" s="2"/>
      <c r="B53990" s="30"/>
      <c r="H53990" s="30"/>
    </row>
    <row r="53991" s="1" customFormat="1" spans="1:8">
      <c r="A53991" s="2"/>
      <c r="B53991" s="30"/>
      <c r="H53991" s="30"/>
    </row>
    <row r="53992" s="1" customFormat="1" spans="1:8">
      <c r="A53992" s="2"/>
      <c r="B53992" s="30"/>
      <c r="H53992" s="30"/>
    </row>
    <row r="53993" s="1" customFormat="1" spans="1:8">
      <c r="A53993" s="2"/>
      <c r="B53993" s="30"/>
      <c r="H53993" s="30"/>
    </row>
    <row r="53994" s="1" customFormat="1" spans="1:8">
      <c r="A53994" s="2"/>
      <c r="B53994" s="30"/>
      <c r="H53994" s="30"/>
    </row>
    <row r="53995" s="1" customFormat="1" spans="1:8">
      <c r="A53995" s="2"/>
      <c r="B53995" s="30"/>
      <c r="H53995" s="30"/>
    </row>
    <row r="53996" s="1" customFormat="1" spans="1:8">
      <c r="A53996" s="2"/>
      <c r="B53996" s="30"/>
      <c r="H53996" s="30"/>
    </row>
    <row r="53997" s="1" customFormat="1" spans="1:8">
      <c r="A53997" s="2"/>
      <c r="B53997" s="30"/>
      <c r="H53997" s="30"/>
    </row>
    <row r="53998" s="1" customFormat="1" spans="1:8">
      <c r="A53998" s="2"/>
      <c r="B53998" s="30"/>
      <c r="H53998" s="30"/>
    </row>
    <row r="53999" s="1" customFormat="1" spans="1:8">
      <c r="A53999" s="2"/>
      <c r="B53999" s="30"/>
      <c r="H53999" s="30"/>
    </row>
    <row r="54000" s="1" customFormat="1" spans="1:8">
      <c r="A54000" s="2"/>
      <c r="B54000" s="30"/>
      <c r="H54000" s="30"/>
    </row>
    <row r="54001" s="1" customFormat="1" spans="1:8">
      <c r="A54001" s="2"/>
      <c r="B54001" s="30"/>
      <c r="H54001" s="30"/>
    </row>
    <row r="54002" s="1" customFormat="1" spans="1:8">
      <c r="A54002" s="2"/>
      <c r="B54002" s="30"/>
      <c r="H54002" s="30"/>
    </row>
    <row r="54003" s="1" customFormat="1" spans="1:8">
      <c r="A54003" s="2"/>
      <c r="B54003" s="30"/>
      <c r="H54003" s="30"/>
    </row>
    <row r="54004" s="1" customFormat="1" spans="1:8">
      <c r="A54004" s="2"/>
      <c r="B54004" s="30"/>
      <c r="H54004" s="30"/>
    </row>
    <row r="54005" s="1" customFormat="1" spans="1:8">
      <c r="A54005" s="2"/>
      <c r="B54005" s="30"/>
      <c r="H54005" s="30"/>
    </row>
    <row r="54006" s="1" customFormat="1" spans="1:8">
      <c r="A54006" s="2"/>
      <c r="B54006" s="30"/>
      <c r="H54006" s="30"/>
    </row>
    <row r="54007" s="1" customFormat="1" spans="1:8">
      <c r="A54007" s="2"/>
      <c r="B54007" s="30"/>
      <c r="H54007" s="30"/>
    </row>
    <row r="54008" s="1" customFormat="1" spans="1:8">
      <c r="A54008" s="2"/>
      <c r="B54008" s="30"/>
      <c r="H54008" s="30"/>
    </row>
    <row r="54009" s="1" customFormat="1" spans="1:8">
      <c r="A54009" s="2"/>
      <c r="B54009" s="30"/>
      <c r="H54009" s="30"/>
    </row>
    <row r="54010" s="1" customFormat="1" spans="1:8">
      <c r="A54010" s="2"/>
      <c r="B54010" s="30"/>
      <c r="H54010" s="30"/>
    </row>
    <row r="54011" s="1" customFormat="1" spans="1:8">
      <c r="A54011" s="2"/>
      <c r="B54011" s="30"/>
      <c r="H54011" s="30"/>
    </row>
    <row r="54012" s="1" customFormat="1" spans="1:8">
      <c r="A54012" s="2"/>
      <c r="B54012" s="30"/>
      <c r="H54012" s="30"/>
    </row>
    <row r="54013" s="1" customFormat="1" spans="1:8">
      <c r="A54013" s="2"/>
      <c r="B54013" s="30"/>
      <c r="H54013" s="30"/>
    </row>
    <row r="54014" s="1" customFormat="1" spans="1:8">
      <c r="A54014" s="2"/>
      <c r="B54014" s="30"/>
      <c r="H54014" s="30"/>
    </row>
    <row r="54015" s="1" customFormat="1" spans="1:8">
      <c r="A54015" s="2"/>
      <c r="B54015" s="30"/>
      <c r="H54015" s="30"/>
    </row>
    <row r="54016" s="1" customFormat="1" spans="1:8">
      <c r="A54016" s="2"/>
      <c r="B54016" s="30"/>
      <c r="H54016" s="30"/>
    </row>
    <row r="54017" s="1" customFormat="1" spans="1:8">
      <c r="A54017" s="2"/>
      <c r="B54017" s="30"/>
      <c r="H54017" s="30"/>
    </row>
    <row r="54018" s="1" customFormat="1" spans="1:8">
      <c r="A54018" s="2"/>
      <c r="B54018" s="30"/>
      <c r="H54018" s="30"/>
    </row>
    <row r="54019" s="1" customFormat="1" spans="1:8">
      <c r="A54019" s="2"/>
      <c r="B54019" s="30"/>
      <c r="H54019" s="30"/>
    </row>
    <row r="54020" s="1" customFormat="1" spans="1:8">
      <c r="A54020" s="2"/>
      <c r="B54020" s="30"/>
      <c r="H54020" s="30"/>
    </row>
    <row r="54021" s="1" customFormat="1" spans="1:8">
      <c r="A54021" s="2"/>
      <c r="B54021" s="30"/>
      <c r="H54021" s="30"/>
    </row>
    <row r="54022" s="1" customFormat="1" spans="1:8">
      <c r="A54022" s="2"/>
      <c r="B54022" s="30"/>
      <c r="H54022" s="30"/>
    </row>
    <row r="54023" s="1" customFormat="1" spans="1:8">
      <c r="A54023" s="2"/>
      <c r="B54023" s="30"/>
      <c r="H54023" s="30"/>
    </row>
    <row r="54024" s="1" customFormat="1" spans="1:8">
      <c r="A54024" s="2"/>
      <c r="B54024" s="30"/>
      <c r="H54024" s="30"/>
    </row>
    <row r="54025" s="1" customFormat="1" spans="1:8">
      <c r="A54025" s="2"/>
      <c r="B54025" s="30"/>
      <c r="H54025" s="30"/>
    </row>
    <row r="54026" s="1" customFormat="1" spans="1:8">
      <c r="A54026" s="2"/>
      <c r="B54026" s="30"/>
      <c r="H54026" s="30"/>
    </row>
    <row r="54027" s="1" customFormat="1" spans="1:8">
      <c r="A54027" s="2"/>
      <c r="B54027" s="30"/>
      <c r="H54027" s="30"/>
    </row>
    <row r="54028" s="1" customFormat="1" spans="1:8">
      <c r="A54028" s="2"/>
      <c r="B54028" s="30"/>
      <c r="H54028" s="30"/>
    </row>
    <row r="54029" s="1" customFormat="1" spans="1:8">
      <c r="A54029" s="2"/>
      <c r="B54029" s="30"/>
      <c r="H54029" s="30"/>
    </row>
    <row r="54030" s="1" customFormat="1" spans="1:8">
      <c r="A54030" s="2"/>
      <c r="B54030" s="30"/>
      <c r="H54030" s="30"/>
    </row>
    <row r="54031" s="1" customFormat="1" spans="1:8">
      <c r="A54031" s="2"/>
      <c r="B54031" s="30"/>
      <c r="H54031" s="30"/>
    </row>
    <row r="54032" s="1" customFormat="1" spans="1:8">
      <c r="A54032" s="2"/>
      <c r="B54032" s="30"/>
      <c r="H54032" s="30"/>
    </row>
    <row r="54033" s="1" customFormat="1" spans="1:8">
      <c r="A54033" s="2"/>
      <c r="B54033" s="30"/>
      <c r="H54033" s="30"/>
    </row>
    <row r="54034" s="1" customFormat="1" spans="1:8">
      <c r="A54034" s="2"/>
      <c r="B54034" s="30"/>
      <c r="H54034" s="30"/>
    </row>
    <row r="54035" s="1" customFormat="1" spans="1:8">
      <c r="A54035" s="2"/>
      <c r="B54035" s="30"/>
      <c r="H54035" s="30"/>
    </row>
    <row r="54036" s="1" customFormat="1" spans="1:8">
      <c r="A54036" s="2"/>
      <c r="B54036" s="30"/>
      <c r="H54036" s="30"/>
    </row>
    <row r="54037" s="1" customFormat="1" spans="1:8">
      <c r="A54037" s="2"/>
      <c r="B54037" s="30"/>
      <c r="H54037" s="30"/>
    </row>
    <row r="54038" s="1" customFormat="1" spans="1:8">
      <c r="A54038" s="2"/>
      <c r="B54038" s="30"/>
      <c r="H54038" s="30"/>
    </row>
    <row r="54039" s="1" customFormat="1" spans="1:8">
      <c r="A54039" s="2"/>
      <c r="B54039" s="30"/>
      <c r="H54039" s="30"/>
    </row>
    <row r="54040" s="1" customFormat="1" spans="1:8">
      <c r="A54040" s="2"/>
      <c r="B54040" s="30"/>
      <c r="H54040" s="30"/>
    </row>
    <row r="54041" s="1" customFormat="1" spans="1:8">
      <c r="A54041" s="2"/>
      <c r="B54041" s="30"/>
      <c r="H54041" s="30"/>
    </row>
    <row r="54042" s="1" customFormat="1" spans="1:8">
      <c r="A54042" s="2"/>
      <c r="B54042" s="30"/>
      <c r="H54042" s="30"/>
    </row>
    <row r="54043" s="1" customFormat="1" spans="1:8">
      <c r="A54043" s="2"/>
      <c r="B54043" s="30"/>
      <c r="H54043" s="30"/>
    </row>
    <row r="54044" s="1" customFormat="1" spans="1:8">
      <c r="A54044" s="2"/>
      <c r="B54044" s="30"/>
      <c r="H54044" s="30"/>
    </row>
    <row r="54045" s="1" customFormat="1" spans="1:8">
      <c r="A54045" s="2"/>
      <c r="B54045" s="30"/>
      <c r="H54045" s="30"/>
    </row>
    <row r="54046" s="1" customFormat="1" spans="1:8">
      <c r="A54046" s="2"/>
      <c r="B54046" s="30"/>
      <c r="H54046" s="30"/>
    </row>
    <row r="54047" s="1" customFormat="1" spans="1:8">
      <c r="A54047" s="2"/>
      <c r="B54047" s="30"/>
      <c r="H54047" s="30"/>
    </row>
    <row r="54048" s="1" customFormat="1" spans="1:8">
      <c r="A54048" s="2"/>
      <c r="B54048" s="30"/>
      <c r="H54048" s="30"/>
    </row>
    <row r="54049" s="1" customFormat="1" spans="1:8">
      <c r="A54049" s="2"/>
      <c r="B54049" s="30"/>
      <c r="H54049" s="30"/>
    </row>
    <row r="54050" s="1" customFormat="1" spans="1:8">
      <c r="A54050" s="2"/>
      <c r="B54050" s="30"/>
      <c r="H54050" s="30"/>
    </row>
    <row r="54051" s="1" customFormat="1" spans="1:8">
      <c r="A54051" s="2"/>
      <c r="B54051" s="30"/>
      <c r="H54051" s="30"/>
    </row>
    <row r="54052" s="1" customFormat="1" spans="1:8">
      <c r="A54052" s="2"/>
      <c r="B54052" s="30"/>
      <c r="H54052" s="30"/>
    </row>
    <row r="54053" s="1" customFormat="1" spans="1:8">
      <c r="A54053" s="2"/>
      <c r="B54053" s="30"/>
      <c r="H54053" s="30"/>
    </row>
    <row r="54054" s="1" customFormat="1" spans="1:8">
      <c r="A54054" s="2"/>
      <c r="B54054" s="30"/>
      <c r="H54054" s="30"/>
    </row>
    <row r="54055" s="1" customFormat="1" spans="1:8">
      <c r="A54055" s="2"/>
      <c r="B54055" s="30"/>
      <c r="H54055" s="30"/>
    </row>
    <row r="54056" s="1" customFormat="1" spans="1:8">
      <c r="A54056" s="2"/>
      <c r="B54056" s="30"/>
      <c r="H54056" s="30"/>
    </row>
    <row r="54057" s="1" customFormat="1" spans="1:8">
      <c r="A54057" s="2"/>
      <c r="B54057" s="30"/>
      <c r="H54057" s="30"/>
    </row>
    <row r="54058" s="1" customFormat="1" spans="1:8">
      <c r="A54058" s="2"/>
      <c r="B54058" s="30"/>
      <c r="H54058" s="30"/>
    </row>
    <row r="54059" s="1" customFormat="1" spans="1:8">
      <c r="A54059" s="2"/>
      <c r="B54059" s="30"/>
      <c r="H54059" s="30"/>
    </row>
    <row r="54060" s="1" customFormat="1" spans="1:8">
      <c r="A54060" s="2"/>
      <c r="B54060" s="30"/>
      <c r="H54060" s="30"/>
    </row>
    <row r="54061" s="1" customFormat="1" spans="1:8">
      <c r="A54061" s="2"/>
      <c r="B54061" s="30"/>
      <c r="H54061" s="30"/>
    </row>
    <row r="54062" s="1" customFormat="1" spans="1:8">
      <c r="A54062" s="2"/>
      <c r="B54062" s="30"/>
      <c r="H54062" s="30"/>
    </row>
    <row r="54063" s="1" customFormat="1" spans="1:8">
      <c r="A54063" s="2"/>
      <c r="B54063" s="30"/>
      <c r="H54063" s="30"/>
    </row>
    <row r="54064" s="1" customFormat="1" spans="1:8">
      <c r="A54064" s="2"/>
      <c r="B54064" s="30"/>
      <c r="H54064" s="30"/>
    </row>
    <row r="54065" s="1" customFormat="1" spans="1:8">
      <c r="A54065" s="2"/>
      <c r="B54065" s="30"/>
      <c r="H54065" s="30"/>
    </row>
    <row r="54066" s="1" customFormat="1" spans="1:8">
      <c r="A54066" s="2"/>
      <c r="B54066" s="30"/>
      <c r="H54066" s="30"/>
    </row>
    <row r="54067" s="1" customFormat="1" spans="1:8">
      <c r="A54067" s="2"/>
      <c r="B54067" s="30"/>
      <c r="H54067" s="30"/>
    </row>
    <row r="54068" s="1" customFormat="1" spans="1:8">
      <c r="A54068" s="2"/>
      <c r="B54068" s="30"/>
      <c r="H54068" s="30"/>
    </row>
    <row r="54069" s="1" customFormat="1" spans="1:8">
      <c r="A54069" s="2"/>
      <c r="B54069" s="30"/>
      <c r="H54069" s="30"/>
    </row>
    <row r="54070" s="1" customFormat="1" spans="1:8">
      <c r="A54070" s="2"/>
      <c r="B54070" s="30"/>
      <c r="H54070" s="30"/>
    </row>
    <row r="54071" s="1" customFormat="1" spans="1:8">
      <c r="A54071" s="2"/>
      <c r="B54071" s="30"/>
      <c r="H54071" s="30"/>
    </row>
    <row r="54072" s="1" customFormat="1" spans="1:8">
      <c r="A54072" s="2"/>
      <c r="B54072" s="30"/>
      <c r="H54072" s="30"/>
    </row>
    <row r="54073" s="1" customFormat="1" spans="1:8">
      <c r="A54073" s="2"/>
      <c r="B54073" s="30"/>
      <c r="H54073" s="30"/>
    </row>
    <row r="54074" s="1" customFormat="1" spans="1:8">
      <c r="A54074" s="2"/>
      <c r="B54074" s="30"/>
      <c r="H54074" s="30"/>
    </row>
    <row r="54075" s="1" customFormat="1" spans="1:8">
      <c r="A54075" s="2"/>
      <c r="B54075" s="30"/>
      <c r="H54075" s="30"/>
    </row>
    <row r="54076" s="1" customFormat="1" spans="1:8">
      <c r="A54076" s="2"/>
      <c r="B54076" s="30"/>
      <c r="H54076" s="30"/>
    </row>
    <row r="54077" s="1" customFormat="1" spans="1:8">
      <c r="A54077" s="2"/>
      <c r="B54077" s="30"/>
      <c r="H54077" s="30"/>
    </row>
    <row r="54078" s="1" customFormat="1" spans="1:8">
      <c r="A54078" s="2"/>
      <c r="B54078" s="30"/>
      <c r="H54078" s="30"/>
    </row>
    <row r="54079" s="1" customFormat="1" spans="1:8">
      <c r="A54079" s="2"/>
      <c r="B54079" s="30"/>
      <c r="H54079" s="30"/>
    </row>
    <row r="54080" s="1" customFormat="1" spans="1:8">
      <c r="A54080" s="2"/>
      <c r="B54080" s="30"/>
      <c r="H54080" s="30"/>
    </row>
    <row r="54081" s="1" customFormat="1" spans="1:8">
      <c r="A54081" s="2"/>
      <c r="B54081" s="30"/>
      <c r="H54081" s="30"/>
    </row>
    <row r="54082" s="1" customFormat="1" spans="1:8">
      <c r="A54082" s="2"/>
      <c r="B54082" s="30"/>
      <c r="H54082" s="30"/>
    </row>
    <row r="54083" s="1" customFormat="1" spans="1:8">
      <c r="A54083" s="2"/>
      <c r="B54083" s="30"/>
      <c r="H54083" s="30"/>
    </row>
    <row r="54084" s="1" customFormat="1" spans="1:8">
      <c r="A54084" s="2"/>
      <c r="B54084" s="30"/>
      <c r="H54084" s="30"/>
    </row>
    <row r="54085" s="1" customFormat="1" spans="1:8">
      <c r="A54085" s="2"/>
      <c r="B54085" s="30"/>
      <c r="H54085" s="30"/>
    </row>
    <row r="54086" s="1" customFormat="1" spans="1:8">
      <c r="A54086" s="2"/>
      <c r="B54086" s="30"/>
      <c r="H54086" s="30"/>
    </row>
    <row r="54087" s="1" customFormat="1" spans="1:8">
      <c r="A54087" s="2"/>
      <c r="B54087" s="30"/>
      <c r="H54087" s="30"/>
    </row>
    <row r="54088" s="1" customFormat="1" spans="1:8">
      <c r="A54088" s="2"/>
      <c r="B54088" s="30"/>
      <c r="H54088" s="30"/>
    </row>
    <row r="54089" s="1" customFormat="1" spans="1:8">
      <c r="A54089" s="2"/>
      <c r="B54089" s="30"/>
      <c r="H54089" s="30"/>
    </row>
    <row r="54090" s="1" customFormat="1" spans="1:8">
      <c r="A54090" s="2"/>
      <c r="B54090" s="30"/>
      <c r="H54090" s="30"/>
    </row>
    <row r="54091" s="1" customFormat="1" spans="1:8">
      <c r="A54091" s="2"/>
      <c r="B54091" s="30"/>
      <c r="H54091" s="30"/>
    </row>
    <row r="54092" s="1" customFormat="1" spans="1:8">
      <c r="A54092" s="2"/>
      <c r="B54092" s="30"/>
      <c r="H54092" s="30"/>
    </row>
    <row r="54093" s="1" customFormat="1" spans="1:8">
      <c r="A54093" s="2"/>
      <c r="B54093" s="30"/>
      <c r="H54093" s="30"/>
    </row>
    <row r="54094" s="1" customFormat="1" spans="1:8">
      <c r="A54094" s="2"/>
      <c r="B54094" s="30"/>
      <c r="H54094" s="30"/>
    </row>
    <row r="54095" s="1" customFormat="1" spans="1:8">
      <c r="A54095" s="2"/>
      <c r="B54095" s="30"/>
      <c r="H54095" s="30"/>
    </row>
    <row r="54096" s="1" customFormat="1" spans="1:8">
      <c r="A54096" s="2"/>
      <c r="B54096" s="30"/>
      <c r="H54096" s="30"/>
    </row>
    <row r="54097" s="1" customFormat="1" spans="1:8">
      <c r="A54097" s="2"/>
      <c r="B54097" s="30"/>
      <c r="H54097" s="30"/>
    </row>
    <row r="54098" s="1" customFormat="1" spans="1:8">
      <c r="A54098" s="2"/>
      <c r="B54098" s="30"/>
      <c r="H54098" s="30"/>
    </row>
    <row r="54099" s="1" customFormat="1" spans="1:8">
      <c r="A54099" s="2"/>
      <c r="B54099" s="30"/>
      <c r="H54099" s="30"/>
    </row>
    <row r="54100" s="1" customFormat="1" spans="1:8">
      <c r="A54100" s="2"/>
      <c r="B54100" s="30"/>
      <c r="H54100" s="30"/>
    </row>
    <row r="54101" s="1" customFormat="1" spans="1:8">
      <c r="A54101" s="2"/>
      <c r="B54101" s="30"/>
      <c r="H54101" s="30"/>
    </row>
    <row r="54102" s="1" customFormat="1" spans="1:8">
      <c r="A54102" s="2"/>
      <c r="B54102" s="30"/>
      <c r="H54102" s="30"/>
    </row>
    <row r="54103" s="1" customFormat="1" spans="1:8">
      <c r="A54103" s="2"/>
      <c r="B54103" s="30"/>
      <c r="H54103" s="30"/>
    </row>
    <row r="54104" s="1" customFormat="1" spans="1:8">
      <c r="A54104" s="2"/>
      <c r="B54104" s="30"/>
      <c r="H54104" s="30"/>
    </row>
    <row r="54105" s="1" customFormat="1" spans="1:8">
      <c r="A54105" s="2"/>
      <c r="B54105" s="30"/>
      <c r="H54105" s="30"/>
    </row>
    <row r="54106" s="1" customFormat="1" spans="1:8">
      <c r="A54106" s="2"/>
      <c r="B54106" s="30"/>
      <c r="H54106" s="30"/>
    </row>
    <row r="54107" s="1" customFormat="1" spans="1:8">
      <c r="A54107" s="2"/>
      <c r="B54107" s="30"/>
      <c r="H54107" s="30"/>
    </row>
    <row r="54108" s="1" customFormat="1" spans="1:8">
      <c r="A54108" s="2"/>
      <c r="B54108" s="30"/>
      <c r="H54108" s="30"/>
    </row>
    <row r="54109" s="1" customFormat="1" spans="1:8">
      <c r="A54109" s="2"/>
      <c r="B54109" s="30"/>
      <c r="H54109" s="30"/>
    </row>
    <row r="54110" s="1" customFormat="1" spans="1:8">
      <c r="A54110" s="2"/>
      <c r="B54110" s="30"/>
      <c r="H54110" s="30"/>
    </row>
    <row r="54111" s="1" customFormat="1" spans="1:8">
      <c r="A54111" s="2"/>
      <c r="B54111" s="30"/>
      <c r="H54111" s="30"/>
    </row>
    <row r="54112" s="1" customFormat="1" spans="1:8">
      <c r="A54112" s="2"/>
      <c r="B54112" s="30"/>
      <c r="H54112" s="30"/>
    </row>
    <row r="54113" s="1" customFormat="1" spans="1:8">
      <c r="A54113" s="2"/>
      <c r="B54113" s="30"/>
      <c r="H54113" s="30"/>
    </row>
    <row r="54114" s="1" customFormat="1" spans="1:8">
      <c r="A54114" s="2"/>
      <c r="B54114" s="30"/>
      <c r="H54114" s="30"/>
    </row>
    <row r="54115" s="1" customFormat="1" spans="1:8">
      <c r="A54115" s="2"/>
      <c r="B54115" s="30"/>
      <c r="H54115" s="30"/>
    </row>
    <row r="54116" s="1" customFormat="1" spans="1:8">
      <c r="A54116" s="2"/>
      <c r="B54116" s="30"/>
      <c r="H54116" s="30"/>
    </row>
    <row r="54117" s="1" customFormat="1" spans="1:8">
      <c r="A54117" s="2"/>
      <c r="B54117" s="30"/>
      <c r="H54117" s="30"/>
    </row>
    <row r="54118" s="1" customFormat="1" spans="1:8">
      <c r="A54118" s="2"/>
      <c r="B54118" s="30"/>
      <c r="H54118" s="30"/>
    </row>
    <row r="54119" s="1" customFormat="1" spans="1:8">
      <c r="A54119" s="2"/>
      <c r="B54119" s="30"/>
      <c r="H54119" s="30"/>
    </row>
    <row r="54120" s="1" customFormat="1" spans="1:8">
      <c r="A54120" s="2"/>
      <c r="B54120" s="30"/>
      <c r="H54120" s="30"/>
    </row>
    <row r="54121" s="1" customFormat="1" spans="1:8">
      <c r="A54121" s="2"/>
      <c r="B54121" s="30"/>
      <c r="H54121" s="30"/>
    </row>
    <row r="54122" s="1" customFormat="1" spans="1:8">
      <c r="A54122" s="2"/>
      <c r="B54122" s="30"/>
      <c r="H54122" s="30"/>
    </row>
    <row r="54123" s="1" customFormat="1" spans="1:8">
      <c r="A54123" s="2"/>
      <c r="B54123" s="30"/>
      <c r="H54123" s="30"/>
    </row>
    <row r="54124" s="1" customFormat="1" spans="1:8">
      <c r="A54124" s="2"/>
      <c r="B54124" s="30"/>
      <c r="H54124" s="30"/>
    </row>
    <row r="54125" s="1" customFormat="1" spans="1:8">
      <c r="A54125" s="2"/>
      <c r="B54125" s="30"/>
      <c r="H54125" s="30"/>
    </row>
    <row r="54126" s="1" customFormat="1" spans="1:8">
      <c r="A54126" s="2"/>
      <c r="B54126" s="30"/>
      <c r="H54126" s="30"/>
    </row>
    <row r="54127" s="1" customFormat="1" spans="1:8">
      <c r="A54127" s="2"/>
      <c r="B54127" s="30"/>
      <c r="H54127" s="30"/>
    </row>
    <row r="54128" s="1" customFormat="1" spans="1:8">
      <c r="A54128" s="2"/>
      <c r="B54128" s="30"/>
      <c r="H54128" s="30"/>
    </row>
    <row r="54129" s="1" customFormat="1" spans="1:8">
      <c r="A54129" s="2"/>
      <c r="B54129" s="30"/>
      <c r="H54129" s="30"/>
    </row>
    <row r="54130" s="1" customFormat="1" spans="1:8">
      <c r="A54130" s="2"/>
      <c r="B54130" s="30"/>
      <c r="H54130" s="30"/>
    </row>
    <row r="54131" s="1" customFormat="1" spans="1:8">
      <c r="A54131" s="2"/>
      <c r="B54131" s="30"/>
      <c r="H54131" s="30"/>
    </row>
    <row r="54132" s="1" customFormat="1" spans="1:8">
      <c r="A54132" s="2"/>
      <c r="B54132" s="30"/>
      <c r="H54132" s="30"/>
    </row>
    <row r="54133" s="1" customFormat="1" spans="1:8">
      <c r="A54133" s="2"/>
      <c r="B54133" s="30"/>
      <c r="H54133" s="30"/>
    </row>
    <row r="54134" s="1" customFormat="1" spans="1:8">
      <c r="A54134" s="2"/>
      <c r="B54134" s="30"/>
      <c r="H54134" s="30"/>
    </row>
    <row r="54135" s="1" customFormat="1" spans="1:8">
      <c r="A54135" s="2"/>
      <c r="B54135" s="30"/>
      <c r="H54135" s="30"/>
    </row>
    <row r="54136" s="1" customFormat="1" spans="1:8">
      <c r="A54136" s="2"/>
      <c r="B54136" s="30"/>
      <c r="H54136" s="30"/>
    </row>
    <row r="54137" s="1" customFormat="1" spans="1:8">
      <c r="A54137" s="2"/>
      <c r="B54137" s="30"/>
      <c r="H54137" s="30"/>
    </row>
    <row r="54138" s="1" customFormat="1" spans="1:8">
      <c r="A54138" s="2"/>
      <c r="B54138" s="30"/>
      <c r="H54138" s="30"/>
    </row>
    <row r="54139" s="1" customFormat="1" spans="1:8">
      <c r="A54139" s="2"/>
      <c r="B54139" s="30"/>
      <c r="H54139" s="30"/>
    </row>
    <row r="54140" s="1" customFormat="1" spans="1:8">
      <c r="A54140" s="2"/>
      <c r="B54140" s="30"/>
      <c r="H54140" s="30"/>
    </row>
    <row r="54141" s="1" customFormat="1" spans="1:8">
      <c r="A54141" s="2"/>
      <c r="B54141" s="30"/>
      <c r="H54141" s="30"/>
    </row>
    <row r="54142" s="1" customFormat="1" spans="1:8">
      <c r="A54142" s="2"/>
      <c r="B54142" s="30"/>
      <c r="H54142" s="30"/>
    </row>
    <row r="54143" s="1" customFormat="1" spans="1:8">
      <c r="A54143" s="2"/>
      <c r="B54143" s="30"/>
      <c r="H54143" s="30"/>
    </row>
    <row r="54144" s="1" customFormat="1" spans="1:8">
      <c r="A54144" s="2"/>
      <c r="B54144" s="30"/>
      <c r="H54144" s="30"/>
    </row>
    <row r="54145" s="1" customFormat="1" spans="1:8">
      <c r="A54145" s="2"/>
      <c r="B54145" s="30"/>
      <c r="H54145" s="30"/>
    </row>
    <row r="54146" s="1" customFormat="1" spans="1:8">
      <c r="A54146" s="2"/>
      <c r="B54146" s="30"/>
      <c r="H54146" s="30"/>
    </row>
    <row r="54147" s="1" customFormat="1" spans="1:8">
      <c r="A54147" s="2"/>
      <c r="B54147" s="30"/>
      <c r="H54147" s="30"/>
    </row>
    <row r="54148" s="1" customFormat="1" spans="1:8">
      <c r="A54148" s="2"/>
      <c r="B54148" s="30"/>
      <c r="H54148" s="30"/>
    </row>
    <row r="54149" s="1" customFormat="1" spans="1:8">
      <c r="A54149" s="2"/>
      <c r="B54149" s="30"/>
      <c r="H54149" s="30"/>
    </row>
    <row r="54150" s="1" customFormat="1" spans="1:8">
      <c r="A54150" s="2"/>
      <c r="B54150" s="30"/>
      <c r="H54150" s="30"/>
    </row>
    <row r="54151" s="1" customFormat="1" spans="1:8">
      <c r="A54151" s="2"/>
      <c r="B54151" s="30"/>
      <c r="H54151" s="30"/>
    </row>
    <row r="54152" s="1" customFormat="1" spans="1:8">
      <c r="A54152" s="2"/>
      <c r="B54152" s="30"/>
      <c r="H54152" s="30"/>
    </row>
    <row r="54153" s="1" customFormat="1" spans="1:8">
      <c r="A54153" s="2"/>
      <c r="B54153" s="30"/>
      <c r="H54153" s="30"/>
    </row>
    <row r="54154" s="1" customFormat="1" spans="1:8">
      <c r="A54154" s="2"/>
      <c r="B54154" s="30"/>
      <c r="H54154" s="30"/>
    </row>
    <row r="54155" s="1" customFormat="1" spans="1:8">
      <c r="A54155" s="2"/>
      <c r="B54155" s="30"/>
      <c r="H54155" s="30"/>
    </row>
    <row r="54156" s="1" customFormat="1" spans="1:8">
      <c r="A54156" s="2"/>
      <c r="B54156" s="30"/>
      <c r="H54156" s="30"/>
    </row>
    <row r="54157" s="1" customFormat="1" spans="1:8">
      <c r="A54157" s="2"/>
      <c r="B54157" s="30"/>
      <c r="H54157" s="30"/>
    </row>
    <row r="54158" s="1" customFormat="1" spans="1:8">
      <c r="A54158" s="2"/>
      <c r="B54158" s="30"/>
      <c r="H54158" s="30"/>
    </row>
    <row r="54159" s="1" customFormat="1" spans="1:8">
      <c r="A54159" s="2"/>
      <c r="B54159" s="30"/>
      <c r="H54159" s="30"/>
    </row>
    <row r="54160" s="1" customFormat="1" spans="1:8">
      <c r="A54160" s="2"/>
      <c r="B54160" s="30"/>
      <c r="H54160" s="30"/>
    </row>
    <row r="54161" s="1" customFormat="1" spans="1:8">
      <c r="A54161" s="2"/>
      <c r="B54161" s="30"/>
      <c r="H54161" s="30"/>
    </row>
    <row r="54162" s="1" customFormat="1" spans="1:8">
      <c r="A54162" s="2"/>
      <c r="B54162" s="30"/>
      <c r="H54162" s="30"/>
    </row>
    <row r="54163" s="1" customFormat="1" spans="1:8">
      <c r="A54163" s="2"/>
      <c r="B54163" s="30"/>
      <c r="H54163" s="30"/>
    </row>
    <row r="54164" s="1" customFormat="1" spans="1:8">
      <c r="A54164" s="2"/>
      <c r="B54164" s="30"/>
      <c r="H54164" s="30"/>
    </row>
    <row r="54165" s="1" customFormat="1" spans="1:8">
      <c r="A54165" s="2"/>
      <c r="B54165" s="30"/>
      <c r="H54165" s="30"/>
    </row>
    <row r="54166" s="1" customFormat="1" spans="1:8">
      <c r="A54166" s="2"/>
      <c r="B54166" s="30"/>
      <c r="H54166" s="30"/>
    </row>
    <row r="54167" s="1" customFormat="1" spans="1:8">
      <c r="A54167" s="2"/>
      <c r="B54167" s="30"/>
      <c r="H54167" s="30"/>
    </row>
    <row r="54168" s="1" customFormat="1" spans="1:8">
      <c r="A54168" s="2"/>
      <c r="B54168" s="30"/>
      <c r="H54168" s="30"/>
    </row>
    <row r="54169" s="1" customFormat="1" spans="1:8">
      <c r="A54169" s="2"/>
      <c r="B54169" s="30"/>
      <c r="H54169" s="30"/>
    </row>
    <row r="54170" s="1" customFormat="1" spans="1:8">
      <c r="A54170" s="2"/>
      <c r="B54170" s="30"/>
      <c r="H54170" s="30"/>
    </row>
    <row r="54171" s="1" customFormat="1" spans="1:8">
      <c r="A54171" s="2"/>
      <c r="B54171" s="30"/>
      <c r="H54171" s="30"/>
    </row>
    <row r="54172" s="1" customFormat="1" spans="1:8">
      <c r="A54172" s="2"/>
      <c r="B54172" s="30"/>
      <c r="H54172" s="30"/>
    </row>
    <row r="54173" s="1" customFormat="1" spans="1:8">
      <c r="A54173" s="2"/>
      <c r="B54173" s="30"/>
      <c r="H54173" s="30"/>
    </row>
    <row r="54174" s="1" customFormat="1" spans="1:8">
      <c r="A54174" s="2"/>
      <c r="B54174" s="30"/>
      <c r="H54174" s="30"/>
    </row>
    <row r="54175" s="1" customFormat="1" spans="1:8">
      <c r="A54175" s="2"/>
      <c r="B54175" s="30"/>
      <c r="H54175" s="30"/>
    </row>
    <row r="54176" s="1" customFormat="1" spans="1:8">
      <c r="A54176" s="2"/>
      <c r="B54176" s="30"/>
      <c r="H54176" s="30"/>
    </row>
    <row r="54177" s="1" customFormat="1" spans="1:8">
      <c r="A54177" s="2"/>
      <c r="B54177" s="30"/>
      <c r="H54177" s="30"/>
    </row>
    <row r="54178" s="1" customFormat="1" spans="1:8">
      <c r="A54178" s="2"/>
      <c r="B54178" s="30"/>
      <c r="H54178" s="30"/>
    </row>
    <row r="54179" s="1" customFormat="1" spans="1:8">
      <c r="A54179" s="2"/>
      <c r="B54179" s="30"/>
      <c r="H54179" s="30"/>
    </row>
    <row r="54180" s="1" customFormat="1" spans="1:8">
      <c r="A54180" s="2"/>
      <c r="B54180" s="30"/>
      <c r="H54180" s="30"/>
    </row>
    <row r="54181" s="1" customFormat="1" spans="1:8">
      <c r="A54181" s="2"/>
      <c r="B54181" s="30"/>
      <c r="H54181" s="30"/>
    </row>
    <row r="54182" s="1" customFormat="1" spans="1:8">
      <c r="A54182" s="2"/>
      <c r="B54182" s="30"/>
      <c r="H54182" s="30"/>
    </row>
    <row r="54183" s="1" customFormat="1" spans="1:8">
      <c r="A54183" s="2"/>
      <c r="B54183" s="30"/>
      <c r="H54183" s="30"/>
    </row>
    <row r="54184" s="1" customFormat="1" spans="1:8">
      <c r="A54184" s="2"/>
      <c r="B54184" s="30"/>
      <c r="H54184" s="30"/>
    </row>
    <row r="54185" s="1" customFormat="1" spans="1:8">
      <c r="A54185" s="2"/>
      <c r="B54185" s="30"/>
      <c r="H54185" s="30"/>
    </row>
    <row r="54186" s="1" customFormat="1" spans="1:8">
      <c r="A54186" s="2"/>
      <c r="B54186" s="30"/>
      <c r="H54186" s="30"/>
    </row>
    <row r="54187" s="1" customFormat="1" spans="1:8">
      <c r="A54187" s="2"/>
      <c r="B54187" s="30"/>
      <c r="H54187" s="30"/>
    </row>
    <row r="54188" s="1" customFormat="1" spans="1:8">
      <c r="A54188" s="2"/>
      <c r="B54188" s="30"/>
      <c r="H54188" s="30"/>
    </row>
    <row r="54189" s="1" customFormat="1" spans="1:8">
      <c r="A54189" s="2"/>
      <c r="B54189" s="30"/>
      <c r="H54189" s="30"/>
    </row>
    <row r="54190" s="1" customFormat="1" spans="1:8">
      <c r="A54190" s="2"/>
      <c r="B54190" s="30"/>
      <c r="H54190" s="30"/>
    </row>
    <row r="54191" s="1" customFormat="1" spans="1:8">
      <c r="A54191" s="2"/>
      <c r="B54191" s="30"/>
      <c r="H54191" s="30"/>
    </row>
    <row r="54192" s="1" customFormat="1" spans="1:8">
      <c r="A54192" s="2"/>
      <c r="B54192" s="30"/>
      <c r="H54192" s="30"/>
    </row>
    <row r="54193" s="1" customFormat="1" spans="1:8">
      <c r="A54193" s="2"/>
      <c r="B54193" s="30"/>
      <c r="H54193" s="30"/>
    </row>
    <row r="54194" s="1" customFormat="1" spans="1:8">
      <c r="A54194" s="2"/>
      <c r="B54194" s="30"/>
      <c r="H54194" s="30"/>
    </row>
    <row r="54195" s="1" customFormat="1" spans="1:8">
      <c r="A54195" s="2"/>
      <c r="B54195" s="30"/>
      <c r="H54195" s="30"/>
    </row>
    <row r="54196" s="1" customFormat="1" spans="1:8">
      <c r="A54196" s="2"/>
      <c r="B54196" s="30"/>
      <c r="H54196" s="30"/>
    </row>
    <row r="54197" s="1" customFormat="1" spans="1:8">
      <c r="A54197" s="2"/>
      <c r="B54197" s="30"/>
      <c r="H54197" s="30"/>
    </row>
    <row r="54198" s="1" customFormat="1" spans="1:8">
      <c r="A54198" s="2"/>
      <c r="B54198" s="30"/>
      <c r="H54198" s="30"/>
    </row>
    <row r="54199" s="1" customFormat="1" spans="1:8">
      <c r="A54199" s="2"/>
      <c r="B54199" s="30"/>
      <c r="H54199" s="30"/>
    </row>
    <row r="54200" s="1" customFormat="1" spans="1:8">
      <c r="A54200" s="2"/>
      <c r="B54200" s="30"/>
      <c r="H54200" s="30"/>
    </row>
    <row r="54201" s="1" customFormat="1" spans="1:8">
      <c r="A54201" s="2"/>
      <c r="B54201" s="30"/>
      <c r="H54201" s="30"/>
    </row>
    <row r="54202" s="1" customFormat="1" spans="1:8">
      <c r="A54202" s="2"/>
      <c r="B54202" s="30"/>
      <c r="H54202" s="30"/>
    </row>
    <row r="54203" s="1" customFormat="1" spans="1:8">
      <c r="A54203" s="2"/>
      <c r="B54203" s="30"/>
      <c r="H54203" s="30"/>
    </row>
    <row r="54204" s="1" customFormat="1" spans="1:8">
      <c r="A54204" s="2"/>
      <c r="B54204" s="30"/>
      <c r="H54204" s="30"/>
    </row>
    <row r="54205" s="1" customFormat="1" spans="1:8">
      <c r="A54205" s="2"/>
      <c r="B54205" s="30"/>
      <c r="H54205" s="30"/>
    </row>
    <row r="54206" s="1" customFormat="1" spans="1:8">
      <c r="A54206" s="2"/>
      <c r="B54206" s="30"/>
      <c r="H54206" s="30"/>
    </row>
    <row r="54207" s="1" customFormat="1" spans="1:8">
      <c r="A54207" s="2"/>
      <c r="B54207" s="30"/>
      <c r="H54207" s="30"/>
    </row>
    <row r="54208" s="1" customFormat="1" spans="1:8">
      <c r="A54208" s="2"/>
      <c r="B54208" s="30"/>
      <c r="H54208" s="30"/>
    </row>
    <row r="54209" s="1" customFormat="1" spans="1:8">
      <c r="A54209" s="2"/>
      <c r="B54209" s="30"/>
      <c r="H54209" s="30"/>
    </row>
    <row r="54210" s="1" customFormat="1" spans="1:8">
      <c r="A54210" s="2"/>
      <c r="B54210" s="30"/>
      <c r="H54210" s="30"/>
    </row>
    <row r="54211" s="1" customFormat="1" spans="1:8">
      <c r="A54211" s="2"/>
      <c r="B54211" s="30"/>
      <c r="H54211" s="30"/>
    </row>
    <row r="54212" s="1" customFormat="1" spans="1:8">
      <c r="A54212" s="2"/>
      <c r="B54212" s="30"/>
      <c r="H54212" s="30"/>
    </row>
    <row r="54213" s="1" customFormat="1" spans="1:8">
      <c r="A54213" s="2"/>
      <c r="B54213" s="30"/>
      <c r="H54213" s="30"/>
    </row>
    <row r="54214" s="1" customFormat="1" spans="1:8">
      <c r="A54214" s="2"/>
      <c r="B54214" s="30"/>
      <c r="H54214" s="30"/>
    </row>
    <row r="54215" s="1" customFormat="1" spans="1:8">
      <c r="A54215" s="2"/>
      <c r="B54215" s="30"/>
      <c r="H54215" s="30"/>
    </row>
    <row r="54216" s="1" customFormat="1" spans="1:8">
      <c r="A54216" s="2"/>
      <c r="B54216" s="30"/>
      <c r="H54216" s="30"/>
    </row>
    <row r="54217" s="1" customFormat="1" spans="1:8">
      <c r="A54217" s="2"/>
      <c r="B54217" s="30"/>
      <c r="H54217" s="30"/>
    </row>
    <row r="54218" s="1" customFormat="1" spans="1:8">
      <c r="A54218" s="2"/>
      <c r="B54218" s="30"/>
      <c r="H54218" s="30"/>
    </row>
    <row r="54219" s="1" customFormat="1" spans="1:8">
      <c r="A54219" s="2"/>
      <c r="B54219" s="30"/>
      <c r="H54219" s="30"/>
    </row>
    <row r="54220" s="1" customFormat="1" spans="1:8">
      <c r="A54220" s="2"/>
      <c r="B54220" s="30"/>
      <c r="H54220" s="30"/>
    </row>
    <row r="54221" s="1" customFormat="1" spans="1:8">
      <c r="A54221" s="2"/>
      <c r="B54221" s="30"/>
      <c r="H54221" s="30"/>
    </row>
    <row r="54222" s="1" customFormat="1" spans="1:8">
      <c r="A54222" s="2"/>
      <c r="B54222" s="30"/>
      <c r="H54222" s="30"/>
    </row>
    <row r="54223" s="1" customFormat="1" spans="1:8">
      <c r="A54223" s="2"/>
      <c r="B54223" s="30"/>
      <c r="H54223" s="30"/>
    </row>
    <row r="54224" s="1" customFormat="1" spans="1:8">
      <c r="A54224" s="2"/>
      <c r="B54224" s="30"/>
      <c r="H54224" s="30"/>
    </row>
    <row r="54225" s="1" customFormat="1" spans="1:8">
      <c r="A54225" s="2"/>
      <c r="B54225" s="30"/>
      <c r="H54225" s="30"/>
    </row>
    <row r="54226" s="1" customFormat="1" spans="1:8">
      <c r="A54226" s="2"/>
      <c r="B54226" s="30"/>
      <c r="H54226" s="30"/>
    </row>
    <row r="54227" s="1" customFormat="1" spans="1:8">
      <c r="A54227" s="2"/>
      <c r="B54227" s="30"/>
      <c r="H54227" s="30"/>
    </row>
    <row r="54228" s="1" customFormat="1" spans="1:8">
      <c r="A54228" s="2"/>
      <c r="B54228" s="30"/>
      <c r="H54228" s="30"/>
    </row>
    <row r="54229" s="1" customFormat="1" spans="1:8">
      <c r="A54229" s="2"/>
      <c r="B54229" s="30"/>
      <c r="H54229" s="30"/>
    </row>
    <row r="54230" s="1" customFormat="1" spans="1:8">
      <c r="A54230" s="2"/>
      <c r="B54230" s="30"/>
      <c r="H54230" s="30"/>
    </row>
    <row r="54231" s="1" customFormat="1" spans="1:8">
      <c r="A54231" s="2"/>
      <c r="B54231" s="30"/>
      <c r="H54231" s="30"/>
    </row>
    <row r="54232" s="1" customFormat="1" spans="1:8">
      <c r="A54232" s="2"/>
      <c r="B54232" s="30"/>
      <c r="H54232" s="30"/>
    </row>
    <row r="54233" s="1" customFormat="1" spans="1:8">
      <c r="A54233" s="2"/>
      <c r="B54233" s="30"/>
      <c r="H54233" s="30"/>
    </row>
    <row r="54234" s="1" customFormat="1" spans="1:8">
      <c r="A54234" s="2"/>
      <c r="B54234" s="30"/>
      <c r="H54234" s="30"/>
    </row>
    <row r="54235" s="1" customFormat="1" spans="1:8">
      <c r="A54235" s="2"/>
      <c r="B54235" s="30"/>
      <c r="H54235" s="30"/>
    </row>
    <row r="54236" s="1" customFormat="1" spans="1:8">
      <c r="A54236" s="2"/>
      <c r="B54236" s="30"/>
      <c r="H54236" s="30"/>
    </row>
    <row r="54237" s="1" customFormat="1" spans="1:8">
      <c r="A54237" s="2"/>
      <c r="B54237" s="30"/>
      <c r="H54237" s="30"/>
    </row>
    <row r="54238" s="1" customFormat="1" spans="1:8">
      <c r="A54238" s="2"/>
      <c r="B54238" s="30"/>
      <c r="H54238" s="30"/>
    </row>
    <row r="54239" s="1" customFormat="1" spans="1:8">
      <c r="A54239" s="2"/>
      <c r="B54239" s="30"/>
      <c r="H54239" s="30"/>
    </row>
    <row r="54240" s="1" customFormat="1" spans="1:8">
      <c r="A54240" s="2"/>
      <c r="B54240" s="30"/>
      <c r="H54240" s="30"/>
    </row>
    <row r="54241" s="1" customFormat="1" spans="1:8">
      <c r="A54241" s="2"/>
      <c r="B54241" s="30"/>
      <c r="H54241" s="30"/>
    </row>
    <row r="54242" s="1" customFormat="1" spans="1:8">
      <c r="A54242" s="2"/>
      <c r="B54242" s="30"/>
      <c r="H54242" s="30"/>
    </row>
    <row r="54243" s="1" customFormat="1" spans="1:8">
      <c r="A54243" s="2"/>
      <c r="B54243" s="30"/>
      <c r="H54243" s="30"/>
    </row>
    <row r="54244" s="1" customFormat="1" spans="1:8">
      <c r="A54244" s="2"/>
      <c r="B54244" s="30"/>
      <c r="H54244" s="30"/>
    </row>
    <row r="54245" s="1" customFormat="1" spans="1:8">
      <c r="A54245" s="2"/>
      <c r="B54245" s="30"/>
      <c r="H54245" s="30"/>
    </row>
    <row r="54246" s="1" customFormat="1" spans="1:8">
      <c r="A54246" s="2"/>
      <c r="B54246" s="30"/>
      <c r="H54246" s="30"/>
    </row>
    <row r="54247" s="1" customFormat="1" spans="1:8">
      <c r="A54247" s="2"/>
      <c r="B54247" s="30"/>
      <c r="H54247" s="30"/>
    </row>
    <row r="54248" s="1" customFormat="1" spans="1:8">
      <c r="A54248" s="2"/>
      <c r="B54248" s="30"/>
      <c r="H54248" s="30"/>
    </row>
    <row r="54249" s="1" customFormat="1" spans="1:8">
      <c r="A54249" s="2"/>
      <c r="B54249" s="30"/>
      <c r="H54249" s="30"/>
    </row>
    <row r="54250" s="1" customFormat="1" spans="1:8">
      <c r="A54250" s="2"/>
      <c r="B54250" s="30"/>
      <c r="H54250" s="30"/>
    </row>
    <row r="54251" s="1" customFormat="1" spans="1:8">
      <c r="A54251" s="2"/>
      <c r="B54251" s="30"/>
      <c r="H54251" s="30"/>
    </row>
    <row r="54252" s="1" customFormat="1" spans="1:8">
      <c r="A54252" s="2"/>
      <c r="B54252" s="30"/>
      <c r="H54252" s="30"/>
    </row>
    <row r="54253" s="1" customFormat="1" spans="1:8">
      <c r="A54253" s="2"/>
      <c r="B54253" s="30"/>
      <c r="H54253" s="30"/>
    </row>
    <row r="54254" s="1" customFormat="1" spans="1:8">
      <c r="A54254" s="2"/>
      <c r="B54254" s="30"/>
      <c r="H54254" s="30"/>
    </row>
    <row r="54255" s="1" customFormat="1" spans="1:8">
      <c r="A54255" s="2"/>
      <c r="B54255" s="30"/>
      <c r="H54255" s="30"/>
    </row>
    <row r="54256" s="1" customFormat="1" spans="1:8">
      <c r="A54256" s="2"/>
      <c r="B54256" s="30"/>
      <c r="H54256" s="30"/>
    </row>
    <row r="54257" s="1" customFormat="1" spans="1:8">
      <c r="A54257" s="2"/>
      <c r="B54257" s="30"/>
      <c r="H54257" s="30"/>
    </row>
    <row r="54258" s="1" customFormat="1" spans="1:8">
      <c r="A54258" s="2"/>
      <c r="B54258" s="30"/>
      <c r="H54258" s="30"/>
    </row>
    <row r="54259" s="1" customFormat="1" spans="1:8">
      <c r="A54259" s="2"/>
      <c r="B54259" s="30"/>
      <c r="H54259" s="30"/>
    </row>
    <row r="54260" s="1" customFormat="1" spans="1:8">
      <c r="A54260" s="2"/>
      <c r="B54260" s="30"/>
      <c r="H54260" s="30"/>
    </row>
    <row r="54261" s="1" customFormat="1" spans="1:8">
      <c r="A54261" s="2"/>
      <c r="B54261" s="30"/>
      <c r="H54261" s="30"/>
    </row>
    <row r="54262" s="1" customFormat="1" spans="1:8">
      <c r="A54262" s="2"/>
      <c r="B54262" s="30"/>
      <c r="H54262" s="30"/>
    </row>
    <row r="54263" s="1" customFormat="1" spans="1:8">
      <c r="A54263" s="2"/>
      <c r="B54263" s="30"/>
      <c r="H54263" s="30"/>
    </row>
    <row r="54264" s="1" customFormat="1" spans="1:8">
      <c r="A54264" s="2"/>
      <c r="B54264" s="30"/>
      <c r="H54264" s="30"/>
    </row>
    <row r="54265" s="1" customFormat="1" spans="1:8">
      <c r="A54265" s="2"/>
      <c r="B54265" s="30"/>
      <c r="H54265" s="30"/>
    </row>
    <row r="54266" s="1" customFormat="1" spans="1:8">
      <c r="A54266" s="2"/>
      <c r="B54266" s="30"/>
      <c r="H54266" s="30"/>
    </row>
    <row r="54267" s="1" customFormat="1" spans="1:8">
      <c r="A54267" s="2"/>
      <c r="B54267" s="30"/>
      <c r="H54267" s="30"/>
    </row>
    <row r="54268" s="1" customFormat="1" spans="1:8">
      <c r="A54268" s="2"/>
      <c r="B54268" s="30"/>
      <c r="H54268" s="30"/>
    </row>
    <row r="54269" s="1" customFormat="1" spans="1:8">
      <c r="A54269" s="2"/>
      <c r="B54269" s="30"/>
      <c r="H54269" s="30"/>
    </row>
    <row r="54270" s="1" customFormat="1" spans="1:8">
      <c r="A54270" s="2"/>
      <c r="B54270" s="30"/>
      <c r="H54270" s="30"/>
    </row>
    <row r="54271" s="1" customFormat="1" spans="1:8">
      <c r="A54271" s="2"/>
      <c r="B54271" s="30"/>
      <c r="H54271" s="30"/>
    </row>
    <row r="54272" s="1" customFormat="1" spans="1:8">
      <c r="A54272" s="2"/>
      <c r="B54272" s="30"/>
      <c r="H54272" s="30"/>
    </row>
    <row r="54273" s="1" customFormat="1" spans="1:8">
      <c r="A54273" s="2"/>
      <c r="B54273" s="30"/>
      <c r="H54273" s="30"/>
    </row>
    <row r="54274" s="1" customFormat="1" spans="1:8">
      <c r="A54274" s="2"/>
      <c r="B54274" s="30"/>
      <c r="H54274" s="30"/>
    </row>
    <row r="54275" s="1" customFormat="1" spans="1:8">
      <c r="A54275" s="2"/>
      <c r="B54275" s="30"/>
      <c r="H54275" s="30"/>
    </row>
    <row r="54276" s="1" customFormat="1" spans="1:8">
      <c r="A54276" s="2"/>
      <c r="B54276" s="30"/>
      <c r="H54276" s="30"/>
    </row>
    <row r="54277" s="1" customFormat="1" spans="1:8">
      <c r="A54277" s="2"/>
      <c r="B54277" s="30"/>
      <c r="H54277" s="30"/>
    </row>
    <row r="54278" s="1" customFormat="1" spans="1:8">
      <c r="A54278" s="2"/>
      <c r="B54278" s="30"/>
      <c r="H54278" s="30"/>
    </row>
    <row r="54279" s="1" customFormat="1" spans="1:8">
      <c r="A54279" s="2"/>
      <c r="B54279" s="30"/>
      <c r="H54279" s="30"/>
    </row>
    <row r="54280" s="1" customFormat="1" spans="1:8">
      <c r="A54280" s="2"/>
      <c r="B54280" s="30"/>
      <c r="H54280" s="30"/>
    </row>
    <row r="54281" s="1" customFormat="1" spans="1:8">
      <c r="A54281" s="2"/>
      <c r="B54281" s="30"/>
      <c r="H54281" s="30"/>
    </row>
    <row r="54282" s="1" customFormat="1" spans="1:8">
      <c r="A54282" s="2"/>
      <c r="B54282" s="30"/>
      <c r="H54282" s="30"/>
    </row>
    <row r="54283" s="1" customFormat="1" spans="1:8">
      <c r="A54283" s="2"/>
      <c r="B54283" s="30"/>
      <c r="H54283" s="30"/>
    </row>
    <row r="54284" s="1" customFormat="1" spans="1:8">
      <c r="A54284" s="2"/>
      <c r="B54284" s="30"/>
      <c r="H54284" s="30"/>
    </row>
    <row r="54285" s="1" customFormat="1" spans="1:8">
      <c r="A54285" s="2"/>
      <c r="B54285" s="30"/>
      <c r="H54285" s="30"/>
    </row>
    <row r="54286" s="1" customFormat="1" spans="1:8">
      <c r="A54286" s="2"/>
      <c r="B54286" s="30"/>
      <c r="H54286" s="30"/>
    </row>
    <row r="54287" s="1" customFormat="1" spans="1:8">
      <c r="A54287" s="2"/>
      <c r="B54287" s="30"/>
      <c r="H54287" s="30"/>
    </row>
    <row r="54288" s="1" customFormat="1" spans="1:8">
      <c r="A54288" s="2"/>
      <c r="B54288" s="30"/>
      <c r="H54288" s="30"/>
    </row>
    <row r="54289" s="1" customFormat="1" spans="1:8">
      <c r="A54289" s="2"/>
      <c r="B54289" s="30"/>
      <c r="H54289" s="30"/>
    </row>
    <row r="54290" s="1" customFormat="1" spans="1:8">
      <c r="A54290" s="2"/>
      <c r="B54290" s="30"/>
      <c r="H54290" s="30"/>
    </row>
    <row r="54291" s="1" customFormat="1" spans="1:8">
      <c r="A54291" s="2"/>
      <c r="B54291" s="30"/>
      <c r="H54291" s="30"/>
    </row>
    <row r="54292" s="1" customFormat="1" spans="1:8">
      <c r="A54292" s="2"/>
      <c r="B54292" s="30"/>
      <c r="H54292" s="30"/>
    </row>
    <row r="54293" s="1" customFormat="1" spans="1:8">
      <c r="A54293" s="2"/>
      <c r="B54293" s="30"/>
      <c r="H54293" s="30"/>
    </row>
    <row r="54294" s="1" customFormat="1" spans="1:8">
      <c r="A54294" s="2"/>
      <c r="B54294" s="30"/>
      <c r="H54294" s="30"/>
    </row>
    <row r="54295" s="1" customFormat="1" spans="1:8">
      <c r="A54295" s="2"/>
      <c r="B54295" s="30"/>
      <c r="H54295" s="30"/>
    </row>
    <row r="54296" s="1" customFormat="1" spans="1:8">
      <c r="A54296" s="2"/>
      <c r="B54296" s="30"/>
      <c r="H54296" s="30"/>
    </row>
    <row r="54297" s="1" customFormat="1" spans="1:8">
      <c r="A54297" s="2"/>
      <c r="B54297" s="30"/>
      <c r="H54297" s="30"/>
    </row>
    <row r="54298" s="1" customFormat="1" spans="1:8">
      <c r="A54298" s="2"/>
      <c r="B54298" s="30"/>
      <c r="H54298" s="30"/>
    </row>
    <row r="54299" s="1" customFormat="1" spans="1:8">
      <c r="A54299" s="2"/>
      <c r="B54299" s="30"/>
      <c r="H54299" s="30"/>
    </row>
    <row r="54300" s="1" customFormat="1" spans="1:8">
      <c r="A54300" s="2"/>
      <c r="B54300" s="30"/>
      <c r="H54300" s="30"/>
    </row>
    <row r="54301" s="1" customFormat="1" spans="1:8">
      <c r="A54301" s="2"/>
      <c r="B54301" s="30"/>
      <c r="H54301" s="30"/>
    </row>
    <row r="54302" s="1" customFormat="1" spans="1:8">
      <c r="A54302" s="2"/>
      <c r="B54302" s="30"/>
      <c r="H54302" s="30"/>
    </row>
    <row r="54303" s="1" customFormat="1" spans="1:8">
      <c r="A54303" s="2"/>
      <c r="B54303" s="30"/>
      <c r="H54303" s="30"/>
    </row>
    <row r="54304" s="1" customFormat="1" spans="1:8">
      <c r="A54304" s="2"/>
      <c r="B54304" s="30"/>
      <c r="H54304" s="30"/>
    </row>
    <row r="54305" s="1" customFormat="1" spans="1:8">
      <c r="A54305" s="2"/>
      <c r="B54305" s="30"/>
      <c r="H54305" s="30"/>
    </row>
    <row r="54306" s="1" customFormat="1" spans="1:8">
      <c r="A54306" s="2"/>
      <c r="B54306" s="30"/>
      <c r="H54306" s="30"/>
    </row>
    <row r="54307" s="1" customFormat="1" spans="1:8">
      <c r="A54307" s="2"/>
      <c r="B54307" s="30"/>
      <c r="H54307" s="30"/>
    </row>
    <row r="54308" s="1" customFormat="1" spans="1:8">
      <c r="A54308" s="2"/>
      <c r="B54308" s="30"/>
      <c r="H54308" s="30"/>
    </row>
    <row r="54309" s="1" customFormat="1" spans="1:8">
      <c r="A54309" s="2"/>
      <c r="B54309" s="30"/>
      <c r="H54309" s="30"/>
    </row>
    <row r="54310" s="1" customFormat="1" spans="1:8">
      <c r="A54310" s="2"/>
      <c r="B54310" s="30"/>
      <c r="H54310" s="30"/>
    </row>
    <row r="54311" s="1" customFormat="1" spans="1:8">
      <c r="A54311" s="2"/>
      <c r="B54311" s="30"/>
      <c r="H54311" s="30"/>
    </row>
    <row r="54312" s="1" customFormat="1" spans="1:8">
      <c r="A54312" s="2"/>
      <c r="B54312" s="30"/>
      <c r="H54312" s="30"/>
    </row>
    <row r="54313" s="1" customFormat="1" spans="1:8">
      <c r="A54313" s="2"/>
      <c r="B54313" s="30"/>
      <c r="H54313" s="30"/>
    </row>
    <row r="54314" s="1" customFormat="1" spans="1:8">
      <c r="A54314" s="2"/>
      <c r="B54314" s="30"/>
      <c r="H54314" s="30"/>
    </row>
    <row r="54315" s="1" customFormat="1" spans="1:8">
      <c r="A54315" s="2"/>
      <c r="B54315" s="30"/>
      <c r="H54315" s="30"/>
    </row>
    <row r="54316" s="1" customFormat="1" spans="1:8">
      <c r="A54316" s="2"/>
      <c r="B54316" s="30"/>
      <c r="H54316" s="30"/>
    </row>
    <row r="54317" s="1" customFormat="1" spans="1:8">
      <c r="A54317" s="2"/>
      <c r="B54317" s="30"/>
      <c r="H54317" s="30"/>
    </row>
    <row r="54318" s="1" customFormat="1" spans="1:8">
      <c r="A54318" s="2"/>
      <c r="B54318" s="30"/>
      <c r="H54318" s="30"/>
    </row>
    <row r="54319" s="1" customFormat="1" spans="1:8">
      <c r="A54319" s="2"/>
      <c r="B54319" s="30"/>
      <c r="H54319" s="30"/>
    </row>
    <row r="54320" s="1" customFormat="1" spans="1:8">
      <c r="A54320" s="2"/>
      <c r="B54320" s="30"/>
      <c r="H54320" s="30"/>
    </row>
    <row r="54321" s="1" customFormat="1" spans="1:8">
      <c r="A54321" s="2"/>
      <c r="B54321" s="30"/>
      <c r="H54321" s="30"/>
    </row>
    <row r="54322" s="1" customFormat="1" spans="1:8">
      <c r="A54322" s="2"/>
      <c r="B54322" s="30"/>
      <c r="H54322" s="30"/>
    </row>
    <row r="54323" s="1" customFormat="1" spans="1:8">
      <c r="A54323" s="2"/>
      <c r="B54323" s="30"/>
      <c r="H54323" s="30"/>
    </row>
    <row r="54324" s="1" customFormat="1" spans="1:8">
      <c r="A54324" s="2"/>
      <c r="B54324" s="30"/>
      <c r="H54324" s="30"/>
    </row>
    <row r="54325" s="1" customFormat="1" spans="1:8">
      <c r="A54325" s="2"/>
      <c r="B54325" s="30"/>
      <c r="H54325" s="30"/>
    </row>
    <row r="54326" s="1" customFormat="1" spans="1:8">
      <c r="A54326" s="2"/>
      <c r="B54326" s="30"/>
      <c r="H54326" s="30"/>
    </row>
    <row r="54327" s="1" customFormat="1" spans="1:8">
      <c r="A54327" s="2"/>
      <c r="B54327" s="30"/>
      <c r="H54327" s="30"/>
    </row>
    <row r="54328" s="1" customFormat="1" spans="1:8">
      <c r="A54328" s="2"/>
      <c r="B54328" s="30"/>
      <c r="H54328" s="30"/>
    </row>
    <row r="54329" s="1" customFormat="1" spans="1:8">
      <c r="A54329" s="2"/>
      <c r="B54329" s="30"/>
      <c r="H54329" s="30"/>
    </row>
    <row r="54330" s="1" customFormat="1" spans="1:8">
      <c r="A54330" s="2"/>
      <c r="B54330" s="30"/>
      <c r="H54330" s="30"/>
    </row>
    <row r="54331" s="1" customFormat="1" spans="1:8">
      <c r="A54331" s="2"/>
      <c r="B54331" s="30"/>
      <c r="H54331" s="30"/>
    </row>
    <row r="54332" s="1" customFormat="1" spans="1:8">
      <c r="A54332" s="2"/>
      <c r="B54332" s="30"/>
      <c r="H54332" s="30"/>
    </row>
    <row r="54333" s="1" customFormat="1" spans="1:8">
      <c r="A54333" s="2"/>
      <c r="B54333" s="30"/>
      <c r="H54333" s="30"/>
    </row>
    <row r="54334" s="1" customFormat="1" spans="1:8">
      <c r="A54334" s="2"/>
      <c r="B54334" s="30"/>
      <c r="H54334" s="30"/>
    </row>
    <row r="54335" s="1" customFormat="1" spans="1:8">
      <c r="A54335" s="2"/>
      <c r="B54335" s="30"/>
      <c r="H54335" s="30"/>
    </row>
    <row r="54336" s="1" customFormat="1" spans="1:8">
      <c r="A54336" s="2"/>
      <c r="B54336" s="30"/>
      <c r="H54336" s="30"/>
    </row>
    <row r="54337" s="1" customFormat="1" spans="1:8">
      <c r="A54337" s="2"/>
      <c r="B54337" s="30"/>
      <c r="H54337" s="30"/>
    </row>
    <row r="54338" s="1" customFormat="1" spans="1:8">
      <c r="A54338" s="2"/>
      <c r="B54338" s="30"/>
      <c r="H54338" s="30"/>
    </row>
    <row r="54339" s="1" customFormat="1" spans="1:8">
      <c r="A54339" s="2"/>
      <c r="B54339" s="30"/>
      <c r="H54339" s="30"/>
    </row>
    <row r="54340" s="1" customFormat="1" spans="1:8">
      <c r="A54340" s="2"/>
      <c r="B54340" s="30"/>
      <c r="H54340" s="30"/>
    </row>
    <row r="54341" s="1" customFormat="1" spans="1:8">
      <c r="A54341" s="2"/>
      <c r="B54341" s="30"/>
      <c r="H54341" s="30"/>
    </row>
    <row r="54342" s="1" customFormat="1" spans="1:8">
      <c r="A54342" s="2"/>
      <c r="B54342" s="30"/>
      <c r="H54342" s="30"/>
    </row>
    <row r="54343" s="1" customFormat="1" spans="1:8">
      <c r="A54343" s="2"/>
      <c r="B54343" s="30"/>
      <c r="H54343" s="30"/>
    </row>
    <row r="54344" s="1" customFormat="1" spans="1:8">
      <c r="A54344" s="2"/>
      <c r="B54344" s="30"/>
      <c r="H54344" s="30"/>
    </row>
    <row r="54345" s="1" customFormat="1" spans="1:8">
      <c r="A54345" s="2"/>
      <c r="B54345" s="30"/>
      <c r="H54345" s="30"/>
    </row>
    <row r="54346" s="1" customFormat="1" spans="1:8">
      <c r="A54346" s="2"/>
      <c r="B54346" s="30"/>
      <c r="H54346" s="30"/>
    </row>
    <row r="54347" s="1" customFormat="1" spans="1:8">
      <c r="A54347" s="2"/>
      <c r="B54347" s="30"/>
      <c r="H54347" s="30"/>
    </row>
    <row r="54348" s="1" customFormat="1" spans="1:8">
      <c r="A54348" s="2"/>
      <c r="B54348" s="30"/>
      <c r="H54348" s="30"/>
    </row>
    <row r="54349" s="1" customFormat="1" spans="1:8">
      <c r="A54349" s="2"/>
      <c r="B54349" s="30"/>
      <c r="H54349" s="30"/>
    </row>
    <row r="54350" s="1" customFormat="1" spans="1:8">
      <c r="A54350" s="2"/>
      <c r="B54350" s="30"/>
      <c r="H54350" s="30"/>
    </row>
    <row r="54351" s="1" customFormat="1" spans="1:8">
      <c r="A54351" s="2"/>
      <c r="B54351" s="30"/>
      <c r="H54351" s="30"/>
    </row>
    <row r="54352" s="1" customFormat="1" spans="1:8">
      <c r="A54352" s="2"/>
      <c r="B54352" s="30"/>
      <c r="H54352" s="30"/>
    </row>
    <row r="54353" s="1" customFormat="1" spans="1:8">
      <c r="A54353" s="2"/>
      <c r="B54353" s="30"/>
      <c r="H54353" s="30"/>
    </row>
    <row r="54354" s="1" customFormat="1" spans="1:8">
      <c r="A54354" s="2"/>
      <c r="B54354" s="30"/>
      <c r="H54354" s="30"/>
    </row>
    <row r="54355" s="1" customFormat="1" spans="1:8">
      <c r="A54355" s="2"/>
      <c r="B54355" s="30"/>
      <c r="H54355" s="30"/>
    </row>
    <row r="54356" s="1" customFormat="1" spans="1:8">
      <c r="A54356" s="2"/>
      <c r="B54356" s="30"/>
      <c r="H54356" s="30"/>
    </row>
    <row r="54357" s="1" customFormat="1" spans="1:8">
      <c r="A54357" s="2"/>
      <c r="B54357" s="30"/>
      <c r="H54357" s="30"/>
    </row>
    <row r="54358" s="1" customFormat="1" spans="1:8">
      <c r="A54358" s="2"/>
      <c r="B54358" s="30"/>
      <c r="H54358" s="30"/>
    </row>
    <row r="54359" s="1" customFormat="1" spans="1:8">
      <c r="A54359" s="2"/>
      <c r="B54359" s="30"/>
      <c r="H54359" s="30"/>
    </row>
    <row r="54360" s="1" customFormat="1" spans="1:8">
      <c r="A54360" s="2"/>
      <c r="B54360" s="30"/>
      <c r="H54360" s="30"/>
    </row>
    <row r="54361" s="1" customFormat="1" spans="1:8">
      <c r="A54361" s="2"/>
      <c r="B54361" s="30"/>
      <c r="H54361" s="30"/>
    </row>
    <row r="54362" s="1" customFormat="1" spans="1:8">
      <c r="A54362" s="2"/>
      <c r="B54362" s="30"/>
      <c r="H54362" s="30"/>
    </row>
    <row r="54363" s="1" customFormat="1" spans="1:8">
      <c r="A54363" s="2"/>
      <c r="B54363" s="30"/>
      <c r="H54363" s="30"/>
    </row>
    <row r="54364" s="1" customFormat="1" spans="1:8">
      <c r="A54364" s="2"/>
      <c r="B54364" s="30"/>
      <c r="H54364" s="30"/>
    </row>
    <row r="54365" s="1" customFormat="1" spans="1:8">
      <c r="A54365" s="2"/>
      <c r="B54365" s="30"/>
      <c r="H54365" s="30"/>
    </row>
    <row r="54366" s="1" customFormat="1" spans="1:8">
      <c r="A54366" s="2"/>
      <c r="B54366" s="30"/>
      <c r="H54366" s="30"/>
    </row>
    <row r="54367" s="1" customFormat="1" spans="1:8">
      <c r="A54367" s="2"/>
      <c r="B54367" s="30"/>
      <c r="H54367" s="30"/>
    </row>
    <row r="54368" s="1" customFormat="1" spans="1:8">
      <c r="A54368" s="2"/>
      <c r="B54368" s="30"/>
      <c r="H54368" s="30"/>
    </row>
    <row r="54369" s="1" customFormat="1" spans="1:8">
      <c r="A54369" s="2"/>
      <c r="B54369" s="30"/>
      <c r="H54369" s="30"/>
    </row>
    <row r="54370" s="1" customFormat="1" spans="1:8">
      <c r="A54370" s="2"/>
      <c r="B54370" s="30"/>
      <c r="H54370" s="30"/>
    </row>
    <row r="54371" s="1" customFormat="1" spans="1:8">
      <c r="A54371" s="2"/>
      <c r="B54371" s="30"/>
      <c r="H54371" s="30"/>
    </row>
    <row r="54372" s="1" customFormat="1" spans="1:8">
      <c r="A54372" s="2"/>
      <c r="B54372" s="30"/>
      <c r="H54372" s="30"/>
    </row>
    <row r="54373" s="1" customFormat="1" spans="1:8">
      <c r="A54373" s="2"/>
      <c r="B54373" s="30"/>
      <c r="H54373" s="30"/>
    </row>
    <row r="54374" s="1" customFormat="1" spans="1:8">
      <c r="A54374" s="2"/>
      <c r="B54374" s="30"/>
      <c r="H54374" s="30"/>
    </row>
    <row r="54375" s="1" customFormat="1" spans="1:8">
      <c r="A54375" s="2"/>
      <c r="B54375" s="30"/>
      <c r="H54375" s="30"/>
    </row>
    <row r="54376" s="1" customFormat="1" spans="1:8">
      <c r="A54376" s="2"/>
      <c r="B54376" s="30"/>
      <c r="H54376" s="30"/>
    </row>
    <row r="54377" s="1" customFormat="1" spans="1:8">
      <c r="A54377" s="2"/>
      <c r="B54377" s="30"/>
      <c r="H54377" s="30"/>
    </row>
    <row r="54378" s="1" customFormat="1" spans="1:8">
      <c r="A54378" s="2"/>
      <c r="B54378" s="30"/>
      <c r="H54378" s="30"/>
    </row>
    <row r="54379" s="1" customFormat="1" spans="1:8">
      <c r="A54379" s="2"/>
      <c r="B54379" s="30"/>
      <c r="H54379" s="30"/>
    </row>
    <row r="54380" s="1" customFormat="1" spans="1:8">
      <c r="A54380" s="2"/>
      <c r="B54380" s="30"/>
      <c r="H54380" s="30"/>
    </row>
    <row r="54381" s="1" customFormat="1" spans="1:8">
      <c r="A54381" s="2"/>
      <c r="B54381" s="30"/>
      <c r="H54381" s="30"/>
    </row>
    <row r="54382" s="1" customFormat="1" spans="1:8">
      <c r="A54382" s="2"/>
      <c r="B54382" s="30"/>
      <c r="H54382" s="30"/>
    </row>
    <row r="54383" s="1" customFormat="1" spans="1:8">
      <c r="A54383" s="2"/>
      <c r="B54383" s="30"/>
      <c r="H54383" s="30"/>
    </row>
    <row r="54384" s="1" customFormat="1" spans="1:8">
      <c r="A54384" s="2"/>
      <c r="B54384" s="30"/>
      <c r="H54384" s="30"/>
    </row>
    <row r="54385" s="1" customFormat="1" spans="1:8">
      <c r="A54385" s="2"/>
      <c r="B54385" s="30"/>
      <c r="H54385" s="30"/>
    </row>
    <row r="54386" s="1" customFormat="1" spans="1:8">
      <c r="A54386" s="2"/>
      <c r="B54386" s="30"/>
      <c r="H54386" s="30"/>
    </row>
    <row r="54387" s="1" customFormat="1" spans="1:8">
      <c r="A54387" s="2"/>
      <c r="B54387" s="30"/>
      <c r="H54387" s="30"/>
    </row>
    <row r="54388" s="1" customFormat="1" spans="1:8">
      <c r="A54388" s="2"/>
      <c r="B54388" s="30"/>
      <c r="H54388" s="30"/>
    </row>
    <row r="54389" s="1" customFormat="1" spans="1:8">
      <c r="A54389" s="2"/>
      <c r="B54389" s="30"/>
      <c r="H54389" s="30"/>
    </row>
    <row r="54390" s="1" customFormat="1" spans="1:8">
      <c r="A54390" s="2"/>
      <c r="B54390" s="30"/>
      <c r="H54390" s="30"/>
    </row>
    <row r="54391" s="1" customFormat="1" spans="1:8">
      <c r="A54391" s="2"/>
      <c r="B54391" s="30"/>
      <c r="H54391" s="30"/>
    </row>
    <row r="54392" s="1" customFormat="1" spans="1:8">
      <c r="A54392" s="2"/>
      <c r="B54392" s="30"/>
      <c r="H54392" s="30"/>
    </row>
    <row r="54393" s="1" customFormat="1" spans="1:8">
      <c r="A54393" s="2"/>
      <c r="B54393" s="30"/>
      <c r="H54393" s="30"/>
    </row>
    <row r="54394" s="1" customFormat="1" spans="1:8">
      <c r="A54394" s="2"/>
      <c r="B54394" s="30"/>
      <c r="H54394" s="30"/>
    </row>
    <row r="54395" s="1" customFormat="1" spans="1:8">
      <c r="A54395" s="2"/>
      <c r="B54395" s="30"/>
      <c r="H54395" s="30"/>
    </row>
    <row r="54396" s="1" customFormat="1" spans="1:8">
      <c r="A54396" s="2"/>
      <c r="B54396" s="30"/>
      <c r="H54396" s="30"/>
    </row>
    <row r="54397" s="1" customFormat="1" spans="1:8">
      <c r="A54397" s="2"/>
      <c r="B54397" s="30"/>
      <c r="H54397" s="30"/>
    </row>
    <row r="54398" s="1" customFormat="1" spans="1:8">
      <c r="A54398" s="2"/>
      <c r="B54398" s="30"/>
      <c r="H54398" s="30"/>
    </row>
    <row r="54399" s="1" customFormat="1" spans="1:8">
      <c r="A54399" s="2"/>
      <c r="B54399" s="30"/>
      <c r="H54399" s="30"/>
    </row>
    <row r="54400" s="1" customFormat="1" spans="1:8">
      <c r="A54400" s="2"/>
      <c r="B54400" s="30"/>
      <c r="H54400" s="30"/>
    </row>
    <row r="54401" s="1" customFormat="1" spans="1:8">
      <c r="A54401" s="2"/>
      <c r="B54401" s="30"/>
      <c r="H54401" s="30"/>
    </row>
    <row r="54402" s="1" customFormat="1" spans="1:8">
      <c r="A54402" s="2"/>
      <c r="B54402" s="30"/>
      <c r="H54402" s="30"/>
    </row>
    <row r="54403" s="1" customFormat="1" spans="1:8">
      <c r="A54403" s="2"/>
      <c r="B54403" s="30"/>
      <c r="H54403" s="30"/>
    </row>
    <row r="54404" s="1" customFormat="1" spans="1:8">
      <c r="A54404" s="2"/>
      <c r="B54404" s="30"/>
      <c r="H54404" s="30"/>
    </row>
    <row r="54405" s="1" customFormat="1" spans="1:8">
      <c r="A54405" s="2"/>
      <c r="B54405" s="30"/>
      <c r="H54405" s="30"/>
    </row>
    <row r="54406" s="1" customFormat="1" spans="1:8">
      <c r="A54406" s="2"/>
      <c r="B54406" s="30"/>
      <c r="H54406" s="30"/>
    </row>
    <row r="54407" s="1" customFormat="1" spans="1:8">
      <c r="A54407" s="2"/>
      <c r="B54407" s="30"/>
      <c r="H54407" s="30"/>
    </row>
    <row r="54408" s="1" customFormat="1" spans="1:8">
      <c r="A54408" s="2"/>
      <c r="B54408" s="30"/>
      <c r="H54408" s="30"/>
    </row>
    <row r="54409" s="1" customFormat="1" spans="1:8">
      <c r="A54409" s="2"/>
      <c r="B54409" s="30"/>
      <c r="H54409" s="30"/>
    </row>
    <row r="54410" s="1" customFormat="1" spans="1:8">
      <c r="A54410" s="2"/>
      <c r="B54410" s="30"/>
      <c r="H54410" s="30"/>
    </row>
    <row r="54411" s="1" customFormat="1" spans="1:8">
      <c r="A54411" s="2"/>
      <c r="B54411" s="30"/>
      <c r="H54411" s="30"/>
    </row>
    <row r="54412" s="1" customFormat="1" spans="1:8">
      <c r="A54412" s="2"/>
      <c r="B54412" s="30"/>
      <c r="H54412" s="30"/>
    </row>
    <row r="54413" s="1" customFormat="1" spans="1:8">
      <c r="A54413" s="2"/>
      <c r="B54413" s="30"/>
      <c r="H54413" s="30"/>
    </row>
    <row r="54414" s="1" customFormat="1" spans="1:8">
      <c r="A54414" s="2"/>
      <c r="B54414" s="30"/>
      <c r="H54414" s="30"/>
    </row>
    <row r="54415" s="1" customFormat="1" spans="1:8">
      <c r="A54415" s="2"/>
      <c r="B54415" s="30"/>
      <c r="H54415" s="30"/>
    </row>
    <row r="54416" s="1" customFormat="1" spans="1:8">
      <c r="A54416" s="2"/>
      <c r="B54416" s="30"/>
      <c r="H54416" s="30"/>
    </row>
    <row r="54417" s="1" customFormat="1" spans="1:8">
      <c r="A54417" s="2"/>
      <c r="B54417" s="30"/>
      <c r="H54417" s="30"/>
    </row>
    <row r="54418" s="1" customFormat="1" spans="1:8">
      <c r="A54418" s="2"/>
      <c r="B54418" s="30"/>
      <c r="H54418" s="30"/>
    </row>
    <row r="54419" s="1" customFormat="1" spans="1:8">
      <c r="A54419" s="2"/>
      <c r="B54419" s="30"/>
      <c r="H54419" s="30"/>
    </row>
    <row r="54420" s="1" customFormat="1" spans="1:8">
      <c r="A54420" s="2"/>
      <c r="B54420" s="30"/>
      <c r="H54420" s="30"/>
    </row>
    <row r="54421" s="1" customFormat="1" spans="1:8">
      <c r="A54421" s="2"/>
      <c r="B54421" s="30"/>
      <c r="H54421" s="30"/>
    </row>
    <row r="54422" s="1" customFormat="1" spans="1:8">
      <c r="A54422" s="2"/>
      <c r="B54422" s="30"/>
      <c r="H54422" s="30"/>
    </row>
    <row r="54423" s="1" customFormat="1" spans="1:8">
      <c r="A54423" s="2"/>
      <c r="B54423" s="30"/>
      <c r="H54423" s="30"/>
    </row>
    <row r="54424" s="1" customFormat="1" spans="1:8">
      <c r="A54424" s="2"/>
      <c r="B54424" s="30"/>
      <c r="H54424" s="30"/>
    </row>
    <row r="54425" s="1" customFormat="1" spans="1:8">
      <c r="A54425" s="2"/>
      <c r="B54425" s="30"/>
      <c r="H54425" s="30"/>
    </row>
    <row r="54426" s="1" customFormat="1" spans="1:8">
      <c r="A54426" s="2"/>
      <c r="B54426" s="30"/>
      <c r="H54426" s="30"/>
    </row>
    <row r="54427" s="1" customFormat="1" spans="1:8">
      <c r="A54427" s="2"/>
      <c r="B54427" s="30"/>
      <c r="H54427" s="30"/>
    </row>
    <row r="54428" s="1" customFormat="1" spans="1:8">
      <c r="A54428" s="2"/>
      <c r="B54428" s="30"/>
      <c r="H54428" s="30"/>
    </row>
    <row r="54429" s="1" customFormat="1" spans="1:8">
      <c r="A54429" s="2"/>
      <c r="B54429" s="30"/>
      <c r="H54429" s="30"/>
    </row>
    <row r="54430" s="1" customFormat="1" spans="1:8">
      <c r="A54430" s="2"/>
      <c r="B54430" s="30"/>
      <c r="H54430" s="30"/>
    </row>
    <row r="54431" s="1" customFormat="1" spans="1:8">
      <c r="A54431" s="2"/>
      <c r="B54431" s="30"/>
      <c r="H54431" s="30"/>
    </row>
    <row r="54432" s="1" customFormat="1" spans="1:8">
      <c r="A54432" s="2"/>
      <c r="B54432" s="30"/>
      <c r="H54432" s="30"/>
    </row>
    <row r="54433" s="1" customFormat="1" spans="1:8">
      <c r="A54433" s="2"/>
      <c r="B54433" s="30"/>
      <c r="H54433" s="30"/>
    </row>
    <row r="54434" s="1" customFormat="1" spans="1:8">
      <c r="A54434" s="2"/>
      <c r="B54434" s="30"/>
      <c r="H54434" s="30"/>
    </row>
    <row r="54435" s="1" customFormat="1" spans="1:8">
      <c r="A54435" s="2"/>
      <c r="B54435" s="30"/>
      <c r="H54435" s="30"/>
    </row>
    <row r="54436" s="1" customFormat="1" spans="1:8">
      <c r="A54436" s="2"/>
      <c r="B54436" s="30"/>
      <c r="H54436" s="30"/>
    </row>
    <row r="54437" s="1" customFormat="1" spans="1:8">
      <c r="A54437" s="2"/>
      <c r="B54437" s="30"/>
      <c r="H54437" s="30"/>
    </row>
    <row r="54438" s="1" customFormat="1" spans="1:8">
      <c r="A54438" s="2"/>
      <c r="B54438" s="30"/>
      <c r="H54438" s="30"/>
    </row>
    <row r="54439" s="1" customFormat="1" spans="1:8">
      <c r="A54439" s="2"/>
      <c r="B54439" s="30"/>
      <c r="H54439" s="30"/>
    </row>
    <row r="54440" s="1" customFormat="1" spans="1:8">
      <c r="A54440" s="2"/>
      <c r="B54440" s="30"/>
      <c r="H54440" s="30"/>
    </row>
    <row r="54441" s="1" customFormat="1" spans="1:8">
      <c r="A54441" s="2"/>
      <c r="B54441" s="30"/>
      <c r="H54441" s="30"/>
    </row>
    <row r="54442" s="1" customFormat="1" spans="1:8">
      <c r="A54442" s="2"/>
      <c r="B54442" s="30"/>
      <c r="H54442" s="30"/>
    </row>
    <row r="54443" s="1" customFormat="1" spans="1:8">
      <c r="A54443" s="2"/>
      <c r="B54443" s="30"/>
      <c r="H54443" s="30"/>
    </row>
    <row r="54444" s="1" customFormat="1" spans="1:8">
      <c r="A54444" s="2"/>
      <c r="B54444" s="30"/>
      <c r="H54444" s="30"/>
    </row>
    <row r="54445" s="1" customFormat="1" spans="1:8">
      <c r="A54445" s="2"/>
      <c r="B54445" s="30"/>
      <c r="H54445" s="30"/>
    </row>
    <row r="54446" s="1" customFormat="1" spans="1:8">
      <c r="A54446" s="2"/>
      <c r="B54446" s="30"/>
      <c r="H54446" s="30"/>
    </row>
    <row r="54447" s="1" customFormat="1" spans="1:8">
      <c r="A54447" s="2"/>
      <c r="B54447" s="30"/>
      <c r="H54447" s="30"/>
    </row>
    <row r="54448" s="1" customFormat="1" spans="1:8">
      <c r="A54448" s="2"/>
      <c r="B54448" s="30"/>
      <c r="H54448" s="30"/>
    </row>
    <row r="54449" s="1" customFormat="1" spans="1:8">
      <c r="A54449" s="2"/>
      <c r="B54449" s="30"/>
      <c r="H54449" s="30"/>
    </row>
    <row r="54450" s="1" customFormat="1" spans="1:8">
      <c r="A54450" s="2"/>
      <c r="B54450" s="30"/>
      <c r="H54450" s="30"/>
    </row>
    <row r="54451" s="1" customFormat="1" spans="1:8">
      <c r="A54451" s="2"/>
      <c r="B54451" s="30"/>
      <c r="H54451" s="30"/>
    </row>
    <row r="54452" s="1" customFormat="1" spans="1:8">
      <c r="A54452" s="2"/>
      <c r="B54452" s="30"/>
      <c r="H54452" s="30"/>
    </row>
    <row r="54453" s="1" customFormat="1" spans="1:8">
      <c r="A54453" s="2"/>
      <c r="B54453" s="30"/>
      <c r="H54453" s="30"/>
    </row>
    <row r="54454" s="1" customFormat="1" spans="1:8">
      <c r="A54454" s="2"/>
      <c r="B54454" s="30"/>
      <c r="H54454" s="30"/>
    </row>
    <row r="54455" s="1" customFormat="1" spans="1:8">
      <c r="A54455" s="2"/>
      <c r="B54455" s="30"/>
      <c r="H54455" s="30"/>
    </row>
    <row r="54456" s="1" customFormat="1" spans="1:8">
      <c r="A54456" s="2"/>
      <c r="B54456" s="30"/>
      <c r="H54456" s="30"/>
    </row>
    <row r="54457" s="1" customFormat="1" spans="1:8">
      <c r="A54457" s="2"/>
      <c r="B54457" s="30"/>
      <c r="H54457" s="30"/>
    </row>
    <row r="54458" s="1" customFormat="1" spans="1:8">
      <c r="A54458" s="2"/>
      <c r="B54458" s="30"/>
      <c r="H54458" s="30"/>
    </row>
    <row r="54459" s="1" customFormat="1" spans="1:8">
      <c r="A54459" s="2"/>
      <c r="B54459" s="30"/>
      <c r="H54459" s="30"/>
    </row>
    <row r="54460" s="1" customFormat="1" spans="1:8">
      <c r="A54460" s="2"/>
      <c r="B54460" s="30"/>
      <c r="H54460" s="30"/>
    </row>
    <row r="54461" s="1" customFormat="1" spans="1:8">
      <c r="A54461" s="2"/>
      <c r="B54461" s="30"/>
      <c r="H54461" s="30"/>
    </row>
    <row r="54462" s="1" customFormat="1" spans="1:8">
      <c r="A54462" s="2"/>
      <c r="B54462" s="30"/>
      <c r="H54462" s="30"/>
    </row>
    <row r="54463" s="1" customFormat="1" spans="1:8">
      <c r="A54463" s="2"/>
      <c r="B54463" s="30"/>
      <c r="H54463" s="30"/>
    </row>
    <row r="54464" s="1" customFormat="1" spans="1:8">
      <c r="A54464" s="2"/>
      <c r="B54464" s="30"/>
      <c r="H54464" s="30"/>
    </row>
    <row r="54465" s="1" customFormat="1" spans="1:8">
      <c r="A54465" s="2"/>
      <c r="B54465" s="30"/>
      <c r="H54465" s="30"/>
    </row>
    <row r="54466" s="1" customFormat="1" spans="1:8">
      <c r="A54466" s="2"/>
      <c r="B54466" s="30"/>
      <c r="H54466" s="30"/>
    </row>
    <row r="54467" s="1" customFormat="1" spans="1:8">
      <c r="A54467" s="2"/>
      <c r="B54467" s="30"/>
      <c r="H54467" s="30"/>
    </row>
    <row r="54468" s="1" customFormat="1" spans="1:8">
      <c r="A54468" s="2"/>
      <c r="B54468" s="30"/>
      <c r="H54468" s="30"/>
    </row>
    <row r="54469" s="1" customFormat="1" spans="1:8">
      <c r="A54469" s="2"/>
      <c r="B54469" s="30"/>
      <c r="H54469" s="30"/>
    </row>
    <row r="54470" s="1" customFormat="1" spans="1:8">
      <c r="A54470" s="2"/>
      <c r="B54470" s="30"/>
      <c r="H54470" s="30"/>
    </row>
    <row r="54471" s="1" customFormat="1" spans="1:8">
      <c r="A54471" s="2"/>
      <c r="B54471" s="30"/>
      <c r="H54471" s="30"/>
    </row>
    <row r="54472" s="1" customFormat="1" spans="1:8">
      <c r="A54472" s="2"/>
      <c r="B54472" s="30"/>
      <c r="H54472" s="30"/>
    </row>
    <row r="54473" s="1" customFormat="1" spans="1:8">
      <c r="A54473" s="2"/>
      <c r="B54473" s="30"/>
      <c r="H54473" s="30"/>
    </row>
    <row r="54474" s="1" customFormat="1" spans="1:8">
      <c r="A54474" s="2"/>
      <c r="B54474" s="30"/>
      <c r="H54474" s="30"/>
    </row>
    <row r="54475" s="1" customFormat="1" spans="1:8">
      <c r="A54475" s="2"/>
      <c r="B54475" s="30"/>
      <c r="H54475" s="30"/>
    </row>
    <row r="54476" s="1" customFormat="1" spans="1:8">
      <c r="A54476" s="2"/>
      <c r="B54476" s="30"/>
      <c r="H54476" s="30"/>
    </row>
    <row r="54477" s="1" customFormat="1" spans="1:8">
      <c r="A54477" s="2"/>
      <c r="B54477" s="30"/>
      <c r="H54477" s="30"/>
    </row>
    <row r="54478" s="1" customFormat="1" spans="1:8">
      <c r="A54478" s="2"/>
      <c r="B54478" s="30"/>
      <c r="H54478" s="30"/>
    </row>
    <row r="54479" s="1" customFormat="1" spans="1:8">
      <c r="A54479" s="2"/>
      <c r="B54479" s="30"/>
      <c r="H54479" s="30"/>
    </row>
    <row r="54480" s="1" customFormat="1" spans="1:8">
      <c r="A54480" s="2"/>
      <c r="B54480" s="30"/>
      <c r="H54480" s="30"/>
    </row>
    <row r="54481" s="1" customFormat="1" spans="1:8">
      <c r="A54481" s="2"/>
      <c r="B54481" s="30"/>
      <c r="H54481" s="30"/>
    </row>
    <row r="54482" s="1" customFormat="1" spans="1:8">
      <c r="A54482" s="2"/>
      <c r="B54482" s="30"/>
      <c r="H54482" s="30"/>
    </row>
    <row r="54483" s="1" customFormat="1" spans="1:8">
      <c r="A54483" s="2"/>
      <c r="B54483" s="30"/>
      <c r="H54483" s="30"/>
    </row>
    <row r="54484" s="1" customFormat="1" spans="1:8">
      <c r="A54484" s="2"/>
      <c r="B54484" s="30"/>
      <c r="H54484" s="30"/>
    </row>
    <row r="54485" s="1" customFormat="1" spans="1:8">
      <c r="A54485" s="2"/>
      <c r="B54485" s="30"/>
      <c r="H54485" s="30"/>
    </row>
    <row r="54486" s="1" customFormat="1" spans="1:8">
      <c r="A54486" s="2"/>
      <c r="B54486" s="30"/>
      <c r="H54486" s="30"/>
    </row>
    <row r="54487" s="1" customFormat="1" spans="1:8">
      <c r="A54487" s="2"/>
      <c r="B54487" s="30"/>
      <c r="H54487" s="30"/>
    </row>
    <row r="54488" s="1" customFormat="1" spans="1:8">
      <c r="A54488" s="2"/>
      <c r="B54488" s="30"/>
      <c r="H54488" s="30"/>
    </row>
    <row r="54489" s="1" customFormat="1" spans="1:8">
      <c r="A54489" s="2"/>
      <c r="B54489" s="30"/>
      <c r="H54489" s="30"/>
    </row>
    <row r="54490" s="1" customFormat="1" spans="1:8">
      <c r="A54490" s="2"/>
      <c r="B54490" s="30"/>
      <c r="H54490" s="30"/>
    </row>
    <row r="54491" s="1" customFormat="1" spans="1:8">
      <c r="A54491" s="2"/>
      <c r="B54491" s="30"/>
      <c r="H54491" s="30"/>
    </row>
    <row r="54492" s="1" customFormat="1" spans="1:8">
      <c r="A54492" s="2"/>
      <c r="B54492" s="30"/>
      <c r="H54492" s="30"/>
    </row>
    <row r="54493" s="1" customFormat="1" spans="1:8">
      <c r="A54493" s="2"/>
      <c r="B54493" s="30"/>
      <c r="H54493" s="30"/>
    </row>
    <row r="54494" s="1" customFormat="1" spans="1:8">
      <c r="A54494" s="2"/>
      <c r="B54494" s="30"/>
      <c r="H54494" s="30"/>
    </row>
    <row r="54495" s="1" customFormat="1" spans="1:8">
      <c r="A54495" s="2"/>
      <c r="B54495" s="30"/>
      <c r="H54495" s="30"/>
    </row>
    <row r="54496" s="1" customFormat="1" spans="1:8">
      <c r="A54496" s="2"/>
      <c r="B54496" s="30"/>
      <c r="H54496" s="30"/>
    </row>
    <row r="54497" s="1" customFormat="1" spans="1:8">
      <c r="A54497" s="2"/>
      <c r="B54497" s="30"/>
      <c r="H54497" s="30"/>
    </row>
    <row r="54498" s="1" customFormat="1" spans="1:8">
      <c r="A54498" s="2"/>
      <c r="B54498" s="30"/>
      <c r="H54498" s="30"/>
    </row>
    <row r="54499" s="1" customFormat="1" spans="1:8">
      <c r="A54499" s="2"/>
      <c r="B54499" s="30"/>
      <c r="H54499" s="30"/>
    </row>
    <row r="54500" s="1" customFormat="1" spans="1:8">
      <c r="A54500" s="2"/>
      <c r="B54500" s="30"/>
      <c r="H54500" s="30"/>
    </row>
    <row r="54501" s="1" customFormat="1" spans="1:8">
      <c r="A54501" s="2"/>
      <c r="B54501" s="30"/>
      <c r="H54501" s="30"/>
    </row>
    <row r="54502" s="1" customFormat="1" spans="1:8">
      <c r="A54502" s="2"/>
      <c r="B54502" s="30"/>
      <c r="H54502" s="30"/>
    </row>
    <row r="54503" s="1" customFormat="1" spans="1:8">
      <c r="A54503" s="2"/>
      <c r="B54503" s="30"/>
      <c r="H54503" s="30"/>
    </row>
    <row r="54504" s="1" customFormat="1" spans="1:8">
      <c r="A54504" s="2"/>
      <c r="B54504" s="30"/>
      <c r="H54504" s="30"/>
    </row>
    <row r="54505" s="1" customFormat="1" spans="1:8">
      <c r="A54505" s="2"/>
      <c r="B54505" s="30"/>
      <c r="H54505" s="30"/>
    </row>
    <row r="54506" s="1" customFormat="1" spans="1:8">
      <c r="A54506" s="2"/>
      <c r="B54506" s="30"/>
      <c r="H54506" s="30"/>
    </row>
    <row r="54507" s="1" customFormat="1" spans="1:8">
      <c r="A54507" s="2"/>
      <c r="B54507" s="30"/>
      <c r="H54507" s="30"/>
    </row>
    <row r="54508" s="1" customFormat="1" spans="1:8">
      <c r="A54508" s="2"/>
      <c r="B54508" s="30"/>
      <c r="H54508" s="30"/>
    </row>
    <row r="54509" s="1" customFormat="1" spans="1:8">
      <c r="A54509" s="2"/>
      <c r="B54509" s="30"/>
      <c r="H54509" s="30"/>
    </row>
    <row r="54510" s="1" customFormat="1" spans="1:8">
      <c r="A54510" s="2"/>
      <c r="B54510" s="30"/>
      <c r="H54510" s="30"/>
    </row>
    <row r="54511" s="1" customFormat="1" spans="1:8">
      <c r="A54511" s="2"/>
      <c r="B54511" s="30"/>
      <c r="H54511" s="30"/>
    </row>
    <row r="54512" s="1" customFormat="1" spans="1:8">
      <c r="A54512" s="2"/>
      <c r="B54512" s="30"/>
      <c r="H54512" s="30"/>
    </row>
    <row r="54513" s="1" customFormat="1" spans="1:8">
      <c r="A54513" s="2"/>
      <c r="B54513" s="30"/>
      <c r="H54513" s="30"/>
    </row>
    <row r="54514" s="1" customFormat="1" spans="1:8">
      <c r="A54514" s="2"/>
      <c r="B54514" s="30"/>
      <c r="H54514" s="30"/>
    </row>
    <row r="54515" s="1" customFormat="1" spans="1:8">
      <c r="A54515" s="2"/>
      <c r="B54515" s="30"/>
      <c r="H54515" s="30"/>
    </row>
    <row r="54516" s="1" customFormat="1" spans="1:8">
      <c r="A54516" s="2"/>
      <c r="B54516" s="30"/>
      <c r="H54516" s="30"/>
    </row>
    <row r="54517" s="1" customFormat="1" spans="1:8">
      <c r="A54517" s="2"/>
      <c r="B54517" s="30"/>
      <c r="H54517" s="30"/>
    </row>
    <row r="54518" s="1" customFormat="1" spans="1:8">
      <c r="A54518" s="2"/>
      <c r="B54518" s="30"/>
      <c r="H54518" s="30"/>
    </row>
    <row r="54519" s="1" customFormat="1" spans="1:8">
      <c r="A54519" s="2"/>
      <c r="B54519" s="30"/>
      <c r="H54519" s="30"/>
    </row>
    <row r="54520" s="1" customFormat="1" spans="1:8">
      <c r="A54520" s="2"/>
      <c r="B54520" s="30"/>
      <c r="H54520" s="30"/>
    </row>
    <row r="54521" s="1" customFormat="1" spans="1:8">
      <c r="A54521" s="2"/>
      <c r="B54521" s="30"/>
      <c r="H54521" s="30"/>
    </row>
    <row r="54522" s="1" customFormat="1" spans="1:8">
      <c r="A54522" s="2"/>
      <c r="B54522" s="30"/>
      <c r="H54522" s="30"/>
    </row>
    <row r="54523" s="1" customFormat="1" spans="1:8">
      <c r="A54523" s="2"/>
      <c r="B54523" s="30"/>
      <c r="H54523" s="30"/>
    </row>
    <row r="54524" s="1" customFormat="1" spans="1:8">
      <c r="A54524" s="2"/>
      <c r="B54524" s="30"/>
      <c r="H54524" s="30"/>
    </row>
    <row r="54525" s="1" customFormat="1" spans="1:8">
      <c r="A54525" s="2"/>
      <c r="B54525" s="30"/>
      <c r="H54525" s="30"/>
    </row>
    <row r="54526" s="1" customFormat="1" spans="1:8">
      <c r="A54526" s="2"/>
      <c r="B54526" s="30"/>
      <c r="H54526" s="30"/>
    </row>
    <row r="54527" s="1" customFormat="1" spans="1:8">
      <c r="A54527" s="2"/>
      <c r="B54527" s="30"/>
      <c r="H54527" s="30"/>
    </row>
    <row r="54528" s="1" customFormat="1" spans="1:8">
      <c r="A54528" s="2"/>
      <c r="B54528" s="30"/>
      <c r="H54528" s="30"/>
    </row>
    <row r="54529" s="1" customFormat="1" spans="1:8">
      <c r="A54529" s="2"/>
      <c r="B54529" s="30"/>
      <c r="H54529" s="30"/>
    </row>
    <row r="54530" s="1" customFormat="1" spans="1:8">
      <c r="A54530" s="2"/>
      <c r="B54530" s="30"/>
      <c r="H54530" s="30"/>
    </row>
    <row r="54531" s="1" customFormat="1" spans="1:8">
      <c r="A54531" s="2"/>
      <c r="B54531" s="30"/>
      <c r="H54531" s="30"/>
    </row>
    <row r="54532" s="1" customFormat="1" spans="1:8">
      <c r="A54532" s="2"/>
      <c r="B54532" s="30"/>
      <c r="H54532" s="30"/>
    </row>
    <row r="54533" s="1" customFormat="1" spans="1:8">
      <c r="A54533" s="2"/>
      <c r="B54533" s="30"/>
      <c r="H54533" s="30"/>
    </row>
    <row r="54534" s="1" customFormat="1" spans="1:8">
      <c r="A54534" s="2"/>
      <c r="B54534" s="30"/>
      <c r="H54534" s="30"/>
    </row>
    <row r="54535" s="1" customFormat="1" spans="1:8">
      <c r="A54535" s="2"/>
      <c r="B54535" s="30"/>
      <c r="H54535" s="30"/>
    </row>
    <row r="54536" s="1" customFormat="1" spans="1:8">
      <c r="A54536" s="2"/>
      <c r="B54536" s="30"/>
      <c r="H54536" s="30"/>
    </row>
    <row r="54537" s="1" customFormat="1" spans="1:8">
      <c r="A54537" s="2"/>
      <c r="B54537" s="30"/>
      <c r="H54537" s="30"/>
    </row>
    <row r="54538" s="1" customFormat="1" spans="1:8">
      <c r="A54538" s="2"/>
      <c r="B54538" s="30"/>
      <c r="H54538" s="30"/>
    </row>
    <row r="54539" s="1" customFormat="1" spans="1:8">
      <c r="A54539" s="2"/>
      <c r="B54539" s="30"/>
      <c r="H54539" s="30"/>
    </row>
    <row r="54540" s="1" customFormat="1" spans="1:8">
      <c r="A54540" s="2"/>
      <c r="B54540" s="30"/>
      <c r="H54540" s="30"/>
    </row>
    <row r="54541" s="1" customFormat="1" spans="1:8">
      <c r="A54541" s="2"/>
      <c r="B54541" s="30"/>
      <c r="H54541" s="30"/>
    </row>
    <row r="54542" s="1" customFormat="1" spans="1:8">
      <c r="A54542" s="2"/>
      <c r="B54542" s="30"/>
      <c r="H54542" s="30"/>
    </row>
    <row r="54543" s="1" customFormat="1" spans="1:8">
      <c r="A54543" s="2"/>
      <c r="B54543" s="30"/>
      <c r="H54543" s="30"/>
    </row>
    <row r="54544" s="1" customFormat="1" spans="1:8">
      <c r="A54544" s="2"/>
      <c r="B54544" s="30"/>
      <c r="H54544" s="30"/>
    </row>
    <row r="54545" s="1" customFormat="1" spans="1:8">
      <c r="A54545" s="2"/>
      <c r="B54545" s="30"/>
      <c r="H54545" s="30"/>
    </row>
    <row r="54546" s="1" customFormat="1" spans="1:8">
      <c r="A54546" s="2"/>
      <c r="B54546" s="30"/>
      <c r="H54546" s="30"/>
    </row>
    <row r="54547" s="1" customFormat="1" spans="1:8">
      <c r="A54547" s="2"/>
      <c r="B54547" s="30"/>
      <c r="H54547" s="30"/>
    </row>
    <row r="54548" s="1" customFormat="1" spans="1:8">
      <c r="A54548" s="2"/>
      <c r="B54548" s="30"/>
      <c r="H54548" s="30"/>
    </row>
    <row r="54549" s="1" customFormat="1" spans="1:8">
      <c r="A54549" s="2"/>
      <c r="B54549" s="30"/>
      <c r="H54549" s="30"/>
    </row>
    <row r="54550" s="1" customFormat="1" spans="1:8">
      <c r="A54550" s="2"/>
      <c r="B54550" s="30"/>
      <c r="H54550" s="30"/>
    </row>
    <row r="54551" s="1" customFormat="1" spans="1:8">
      <c r="A54551" s="2"/>
      <c r="B54551" s="30"/>
      <c r="H54551" s="30"/>
    </row>
    <row r="54552" s="1" customFormat="1" spans="1:8">
      <c r="A54552" s="2"/>
      <c r="B54552" s="30"/>
      <c r="H54552" s="30"/>
    </row>
    <row r="54553" s="1" customFormat="1" spans="1:8">
      <c r="A54553" s="2"/>
      <c r="B54553" s="30"/>
      <c r="H54553" s="30"/>
    </row>
    <row r="54554" s="1" customFormat="1" spans="1:8">
      <c r="A54554" s="2"/>
      <c r="B54554" s="30"/>
      <c r="H54554" s="30"/>
    </row>
    <row r="54555" s="1" customFormat="1" spans="1:8">
      <c r="A54555" s="2"/>
      <c r="B54555" s="30"/>
      <c r="H54555" s="30"/>
    </row>
    <row r="54556" s="1" customFormat="1" spans="1:8">
      <c r="A54556" s="2"/>
      <c r="B54556" s="30"/>
      <c r="H54556" s="30"/>
    </row>
    <row r="54557" s="1" customFormat="1" spans="1:8">
      <c r="A54557" s="2"/>
      <c r="B54557" s="30"/>
      <c r="H54557" s="30"/>
    </row>
    <row r="54558" s="1" customFormat="1" spans="1:8">
      <c r="A54558" s="2"/>
      <c r="B54558" s="30"/>
      <c r="H54558" s="30"/>
    </row>
    <row r="54559" s="1" customFormat="1" spans="1:8">
      <c r="A54559" s="2"/>
      <c r="B54559" s="30"/>
      <c r="H54559" s="30"/>
    </row>
    <row r="54560" s="1" customFormat="1" spans="1:8">
      <c r="A54560" s="2"/>
      <c r="B54560" s="30"/>
      <c r="H54560" s="30"/>
    </row>
    <row r="54561" s="1" customFormat="1" spans="1:8">
      <c r="A54561" s="2"/>
      <c r="B54561" s="30"/>
      <c r="H54561" s="30"/>
    </row>
    <row r="54562" s="1" customFormat="1" spans="1:8">
      <c r="A54562" s="2"/>
      <c r="B54562" s="30"/>
      <c r="H54562" s="30"/>
    </row>
    <row r="54563" s="1" customFormat="1" spans="1:8">
      <c r="A54563" s="2"/>
      <c r="B54563" s="30"/>
      <c r="H54563" s="30"/>
    </row>
    <row r="54564" s="1" customFormat="1" spans="1:8">
      <c r="A54564" s="2"/>
      <c r="B54564" s="30"/>
      <c r="H54564" s="30"/>
    </row>
    <row r="54565" s="1" customFormat="1" spans="1:8">
      <c r="A54565" s="2"/>
      <c r="B54565" s="30"/>
      <c r="H54565" s="30"/>
    </row>
    <row r="54566" s="1" customFormat="1" spans="1:8">
      <c r="A54566" s="2"/>
      <c r="B54566" s="30"/>
      <c r="H54566" s="30"/>
    </row>
    <row r="54567" s="1" customFormat="1" spans="1:8">
      <c r="A54567" s="2"/>
      <c r="B54567" s="30"/>
      <c r="H54567" s="30"/>
    </row>
    <row r="54568" s="1" customFormat="1" spans="1:8">
      <c r="A54568" s="2"/>
      <c r="B54568" s="30"/>
      <c r="H54568" s="30"/>
    </row>
    <row r="54569" s="1" customFormat="1" spans="1:8">
      <c r="A54569" s="2"/>
      <c r="B54569" s="30"/>
      <c r="H54569" s="30"/>
    </row>
    <row r="54570" s="1" customFormat="1" spans="1:8">
      <c r="A54570" s="2"/>
      <c r="B54570" s="30"/>
      <c r="H54570" s="30"/>
    </row>
    <row r="54571" s="1" customFormat="1" spans="1:8">
      <c r="A54571" s="2"/>
      <c r="B54571" s="30"/>
      <c r="H54571" s="30"/>
    </row>
    <row r="54572" s="1" customFormat="1" spans="1:8">
      <c r="A54572" s="2"/>
      <c r="B54572" s="30"/>
      <c r="H54572" s="30"/>
    </row>
    <row r="54573" s="1" customFormat="1" spans="1:8">
      <c r="A54573" s="2"/>
      <c r="B54573" s="30"/>
      <c r="H54573" s="30"/>
    </row>
    <row r="54574" s="1" customFormat="1" spans="1:8">
      <c r="A54574" s="2"/>
      <c r="B54574" s="30"/>
      <c r="H54574" s="30"/>
    </row>
    <row r="54575" s="1" customFormat="1" spans="1:8">
      <c r="A54575" s="2"/>
      <c r="B54575" s="30"/>
      <c r="H54575" s="30"/>
    </row>
    <row r="54576" s="1" customFormat="1" spans="1:8">
      <c r="A54576" s="2"/>
      <c r="B54576" s="30"/>
      <c r="H54576" s="30"/>
    </row>
    <row r="54577" s="1" customFormat="1" spans="1:8">
      <c r="A54577" s="2"/>
      <c r="B54577" s="30"/>
      <c r="H54577" s="30"/>
    </row>
    <row r="54578" s="1" customFormat="1" spans="1:8">
      <c r="A54578" s="2"/>
      <c r="B54578" s="30"/>
      <c r="H54578" s="30"/>
    </row>
    <row r="54579" s="1" customFormat="1" spans="1:8">
      <c r="A54579" s="2"/>
      <c r="B54579" s="30"/>
      <c r="H54579" s="30"/>
    </row>
    <row r="54580" s="1" customFormat="1" spans="1:8">
      <c r="A54580" s="2"/>
      <c r="B54580" s="30"/>
      <c r="H54580" s="30"/>
    </row>
    <row r="54581" s="1" customFormat="1" spans="1:8">
      <c r="A54581" s="2"/>
      <c r="B54581" s="30"/>
      <c r="H54581" s="30"/>
    </row>
    <row r="54582" s="1" customFormat="1" spans="1:8">
      <c r="A54582" s="2"/>
      <c r="B54582" s="30"/>
      <c r="H54582" s="30"/>
    </row>
    <row r="54583" s="1" customFormat="1" spans="1:8">
      <c r="A54583" s="2"/>
      <c r="B54583" s="30"/>
      <c r="H54583" s="30"/>
    </row>
    <row r="54584" s="1" customFormat="1" spans="1:8">
      <c r="A54584" s="2"/>
      <c r="B54584" s="30"/>
      <c r="H54584" s="30"/>
    </row>
    <row r="54585" s="1" customFormat="1" spans="1:8">
      <c r="A54585" s="2"/>
      <c r="B54585" s="30"/>
      <c r="H54585" s="30"/>
    </row>
    <row r="54586" s="1" customFormat="1" spans="1:8">
      <c r="A54586" s="2"/>
      <c r="B54586" s="30"/>
      <c r="H54586" s="30"/>
    </row>
    <row r="54587" s="1" customFormat="1" spans="1:8">
      <c r="A54587" s="2"/>
      <c r="B54587" s="30"/>
      <c r="H54587" s="30"/>
    </row>
    <row r="54588" s="1" customFormat="1" spans="1:8">
      <c r="A54588" s="2"/>
      <c r="B54588" s="30"/>
      <c r="H54588" s="30"/>
    </row>
    <row r="54589" s="1" customFormat="1" spans="1:8">
      <c r="A54589" s="2"/>
      <c r="B54589" s="30"/>
      <c r="H54589" s="30"/>
    </row>
    <row r="54590" s="1" customFormat="1" spans="1:8">
      <c r="A54590" s="2"/>
      <c r="B54590" s="30"/>
      <c r="H54590" s="30"/>
    </row>
    <row r="54591" s="1" customFormat="1" spans="1:8">
      <c r="A54591" s="2"/>
      <c r="B54591" s="30"/>
      <c r="H54591" s="30"/>
    </row>
    <row r="54592" s="1" customFormat="1" spans="1:8">
      <c r="A54592" s="2"/>
      <c r="B54592" s="30"/>
      <c r="H54592" s="30"/>
    </row>
    <row r="54593" s="1" customFormat="1" spans="1:8">
      <c r="A54593" s="2"/>
      <c r="B54593" s="30"/>
      <c r="H54593" s="30"/>
    </row>
    <row r="54594" s="1" customFormat="1" spans="1:8">
      <c r="A54594" s="2"/>
      <c r="B54594" s="30"/>
      <c r="H54594" s="30"/>
    </row>
    <row r="54595" s="1" customFormat="1" spans="1:8">
      <c r="A54595" s="2"/>
      <c r="B54595" s="30"/>
      <c r="H54595" s="30"/>
    </row>
    <row r="54596" s="1" customFormat="1" spans="1:8">
      <c r="A54596" s="2"/>
      <c r="B54596" s="30"/>
      <c r="H54596" s="30"/>
    </row>
    <row r="54597" s="1" customFormat="1" spans="1:8">
      <c r="A54597" s="2"/>
      <c r="B54597" s="30"/>
      <c r="H54597" s="30"/>
    </row>
    <row r="54598" s="1" customFormat="1" spans="1:8">
      <c r="A54598" s="2"/>
      <c r="B54598" s="30"/>
      <c r="H54598" s="30"/>
    </row>
    <row r="54599" s="1" customFormat="1" spans="1:8">
      <c r="A54599" s="2"/>
      <c r="B54599" s="30"/>
      <c r="H54599" s="30"/>
    </row>
    <row r="54600" s="1" customFormat="1" spans="1:8">
      <c r="A54600" s="2"/>
      <c r="B54600" s="30"/>
      <c r="H54600" s="30"/>
    </row>
    <row r="54601" s="1" customFormat="1" spans="1:8">
      <c r="A54601" s="2"/>
      <c r="B54601" s="30"/>
      <c r="H54601" s="30"/>
    </row>
    <row r="54602" s="1" customFormat="1" spans="1:8">
      <c r="A54602" s="2"/>
      <c r="B54602" s="30"/>
      <c r="H54602" s="30"/>
    </row>
    <row r="54603" s="1" customFormat="1" spans="1:8">
      <c r="A54603" s="2"/>
      <c r="B54603" s="30"/>
      <c r="H54603" s="30"/>
    </row>
    <row r="54604" s="1" customFormat="1" spans="1:8">
      <c r="A54604" s="2"/>
      <c r="B54604" s="30"/>
      <c r="H54604" s="30"/>
    </row>
    <row r="54605" s="1" customFormat="1" spans="1:8">
      <c r="A54605" s="2"/>
      <c r="B54605" s="30"/>
      <c r="H54605" s="30"/>
    </row>
    <row r="54606" s="1" customFormat="1" spans="1:8">
      <c r="A54606" s="2"/>
      <c r="B54606" s="30"/>
      <c r="H54606" s="30"/>
    </row>
    <row r="54607" s="1" customFormat="1" spans="1:8">
      <c r="A54607" s="2"/>
      <c r="B54607" s="30"/>
      <c r="H54607" s="30"/>
    </row>
    <row r="54608" s="1" customFormat="1" spans="1:8">
      <c r="A54608" s="2"/>
      <c r="B54608" s="30"/>
      <c r="H54608" s="30"/>
    </row>
    <row r="54609" s="1" customFormat="1" spans="1:8">
      <c r="A54609" s="2"/>
      <c r="B54609" s="30"/>
      <c r="H54609" s="30"/>
    </row>
    <row r="54610" s="1" customFormat="1" spans="1:8">
      <c r="A54610" s="2"/>
      <c r="B54610" s="30"/>
      <c r="H54610" s="30"/>
    </row>
    <row r="54611" s="1" customFormat="1" spans="1:8">
      <c r="A54611" s="2"/>
      <c r="B54611" s="30"/>
      <c r="H54611" s="30"/>
    </row>
    <row r="54612" s="1" customFormat="1" spans="1:8">
      <c r="A54612" s="2"/>
      <c r="B54612" s="30"/>
      <c r="H54612" s="30"/>
    </row>
    <row r="54613" s="1" customFormat="1" spans="1:8">
      <c r="A54613" s="2"/>
      <c r="B54613" s="30"/>
      <c r="H54613" s="30"/>
    </row>
    <row r="54614" s="1" customFormat="1" spans="1:8">
      <c r="A54614" s="2"/>
      <c r="B54614" s="30"/>
      <c r="H54614" s="30"/>
    </row>
    <row r="54615" s="1" customFormat="1" spans="1:8">
      <c r="A54615" s="2"/>
      <c r="B54615" s="30"/>
      <c r="H54615" s="30"/>
    </row>
    <row r="54616" s="1" customFormat="1" spans="1:8">
      <c r="A54616" s="2"/>
      <c r="B54616" s="30"/>
      <c r="H54616" s="30"/>
    </row>
    <row r="54617" s="1" customFormat="1" spans="1:8">
      <c r="A54617" s="2"/>
      <c r="B54617" s="30"/>
      <c r="H54617" s="30"/>
    </row>
    <row r="54618" s="1" customFormat="1" spans="1:8">
      <c r="A54618" s="2"/>
      <c r="B54618" s="30"/>
      <c r="H54618" s="30"/>
    </row>
    <row r="54619" s="1" customFormat="1" spans="1:8">
      <c r="A54619" s="2"/>
      <c r="B54619" s="30"/>
      <c r="H54619" s="30"/>
    </row>
    <row r="54620" s="1" customFormat="1" spans="1:8">
      <c r="A54620" s="2"/>
      <c r="B54620" s="30"/>
      <c r="H54620" s="30"/>
    </row>
    <row r="54621" s="1" customFormat="1" spans="1:8">
      <c r="A54621" s="2"/>
      <c r="B54621" s="30"/>
      <c r="H54621" s="30"/>
    </row>
    <row r="54622" s="1" customFormat="1" spans="1:8">
      <c r="A54622" s="2"/>
      <c r="B54622" s="30"/>
      <c r="H54622" s="30"/>
    </row>
    <row r="54623" s="1" customFormat="1" spans="1:8">
      <c r="A54623" s="2"/>
      <c r="B54623" s="30"/>
      <c r="H54623" s="30"/>
    </row>
    <row r="54624" s="1" customFormat="1" spans="1:8">
      <c r="A54624" s="2"/>
      <c r="B54624" s="30"/>
      <c r="H54624" s="30"/>
    </row>
    <row r="54625" s="1" customFormat="1" spans="1:8">
      <c r="A54625" s="2"/>
      <c r="B54625" s="30"/>
      <c r="H54625" s="30"/>
    </row>
    <row r="54626" s="1" customFormat="1" spans="1:8">
      <c r="A54626" s="2"/>
      <c r="B54626" s="30"/>
      <c r="H54626" s="30"/>
    </row>
    <row r="54627" s="1" customFormat="1" spans="1:8">
      <c r="A54627" s="2"/>
      <c r="B54627" s="30"/>
      <c r="H54627" s="30"/>
    </row>
    <row r="54628" s="1" customFormat="1" spans="1:8">
      <c r="A54628" s="2"/>
      <c r="B54628" s="30"/>
      <c r="H54628" s="30"/>
    </row>
    <row r="54629" s="1" customFormat="1" spans="1:8">
      <c r="A54629" s="2"/>
      <c r="B54629" s="30"/>
      <c r="H54629" s="30"/>
    </row>
    <row r="54630" s="1" customFormat="1" spans="1:8">
      <c r="A54630" s="2"/>
      <c r="B54630" s="30"/>
      <c r="H54630" s="30"/>
    </row>
    <row r="54631" s="1" customFormat="1" spans="1:8">
      <c r="A54631" s="2"/>
      <c r="B54631" s="30"/>
      <c r="H54631" s="30"/>
    </row>
    <row r="54632" s="1" customFormat="1" spans="1:8">
      <c r="A54632" s="2"/>
      <c r="B54632" s="30"/>
      <c r="H54632" s="30"/>
    </row>
    <row r="54633" s="1" customFormat="1" spans="1:8">
      <c r="A54633" s="2"/>
      <c r="B54633" s="30"/>
      <c r="H54633" s="30"/>
    </row>
    <row r="54634" s="1" customFormat="1" spans="1:8">
      <c r="A54634" s="2"/>
      <c r="B54634" s="30"/>
      <c r="H54634" s="30"/>
    </row>
    <row r="54635" s="1" customFormat="1" spans="1:8">
      <c r="A54635" s="2"/>
      <c r="B54635" s="30"/>
      <c r="H54635" s="30"/>
    </row>
    <row r="54636" s="1" customFormat="1" spans="1:8">
      <c r="A54636" s="2"/>
      <c r="B54636" s="30"/>
      <c r="H54636" s="30"/>
    </row>
    <row r="54637" s="1" customFormat="1" spans="1:8">
      <c r="A54637" s="2"/>
      <c r="B54637" s="30"/>
      <c r="H54637" s="30"/>
    </row>
    <row r="54638" s="1" customFormat="1" spans="1:8">
      <c r="A54638" s="2"/>
      <c r="B54638" s="30"/>
      <c r="H54638" s="30"/>
    </row>
    <row r="54639" s="1" customFormat="1" spans="1:8">
      <c r="A54639" s="2"/>
      <c r="B54639" s="30"/>
      <c r="H54639" s="30"/>
    </row>
    <row r="54640" s="1" customFormat="1" spans="1:8">
      <c r="A54640" s="2"/>
      <c r="B54640" s="30"/>
      <c r="H54640" s="30"/>
    </row>
    <row r="54641" s="1" customFormat="1" spans="1:8">
      <c r="A54641" s="2"/>
      <c r="B54641" s="30"/>
      <c r="H54641" s="30"/>
    </row>
    <row r="54642" s="1" customFormat="1" spans="1:8">
      <c r="A54642" s="2"/>
      <c r="B54642" s="30"/>
      <c r="H54642" s="30"/>
    </row>
    <row r="54643" s="1" customFormat="1" spans="1:8">
      <c r="A54643" s="2"/>
      <c r="B54643" s="30"/>
      <c r="H54643" s="30"/>
    </row>
    <row r="54644" s="1" customFormat="1" spans="1:8">
      <c r="A54644" s="2"/>
      <c r="B54644" s="30"/>
      <c r="H54644" s="30"/>
    </row>
    <row r="54645" s="1" customFormat="1" spans="1:8">
      <c r="A54645" s="2"/>
      <c r="B54645" s="30"/>
      <c r="H54645" s="30"/>
    </row>
    <row r="54646" s="1" customFormat="1" spans="1:8">
      <c r="A54646" s="2"/>
      <c r="B54646" s="30"/>
      <c r="H54646" s="30"/>
    </row>
    <row r="54647" s="1" customFormat="1" spans="1:8">
      <c r="A54647" s="2"/>
      <c r="B54647" s="30"/>
      <c r="H54647" s="30"/>
    </row>
    <row r="54648" s="1" customFormat="1" spans="1:8">
      <c r="A54648" s="2"/>
      <c r="B54648" s="30"/>
      <c r="H54648" s="30"/>
    </row>
    <row r="54649" s="1" customFormat="1" spans="1:8">
      <c r="A54649" s="2"/>
      <c r="B54649" s="30"/>
      <c r="H54649" s="30"/>
    </row>
    <row r="54650" s="1" customFormat="1" spans="1:8">
      <c r="A54650" s="2"/>
      <c r="B54650" s="30"/>
      <c r="H54650" s="30"/>
    </row>
    <row r="54651" s="1" customFormat="1" spans="1:8">
      <c r="A54651" s="2"/>
      <c r="B54651" s="30"/>
      <c r="H54651" s="30"/>
    </row>
    <row r="54652" s="1" customFormat="1" spans="1:8">
      <c r="A54652" s="2"/>
      <c r="B54652" s="30"/>
      <c r="H54652" s="30"/>
    </row>
    <row r="54653" s="1" customFormat="1" spans="1:8">
      <c r="A54653" s="2"/>
      <c r="B54653" s="30"/>
      <c r="H54653" s="30"/>
    </row>
    <row r="54654" s="1" customFormat="1" spans="1:8">
      <c r="A54654" s="2"/>
      <c r="B54654" s="30"/>
      <c r="H54654" s="30"/>
    </row>
    <row r="54655" s="1" customFormat="1" spans="1:8">
      <c r="A54655" s="2"/>
      <c r="B54655" s="30"/>
      <c r="H54655" s="30"/>
    </row>
    <row r="54656" s="1" customFormat="1" spans="1:8">
      <c r="A54656" s="2"/>
      <c r="B54656" s="30"/>
      <c r="H54656" s="30"/>
    </row>
    <row r="54657" s="1" customFormat="1" spans="1:8">
      <c r="A54657" s="2"/>
      <c r="B54657" s="30"/>
      <c r="H54657" s="30"/>
    </row>
    <row r="54658" s="1" customFormat="1" spans="1:8">
      <c r="A54658" s="2"/>
      <c r="B54658" s="30"/>
      <c r="H54658" s="30"/>
    </row>
    <row r="54659" s="1" customFormat="1" spans="1:8">
      <c r="A54659" s="2"/>
      <c r="B54659" s="30"/>
      <c r="H54659" s="30"/>
    </row>
    <row r="54660" s="1" customFormat="1" spans="1:8">
      <c r="A54660" s="2"/>
      <c r="B54660" s="30"/>
      <c r="H54660" s="30"/>
    </row>
    <row r="54661" s="1" customFormat="1" spans="1:8">
      <c r="A54661" s="2"/>
      <c r="B54661" s="30"/>
      <c r="H54661" s="30"/>
    </row>
    <row r="54662" s="1" customFormat="1" spans="1:8">
      <c r="A54662" s="2"/>
      <c r="B54662" s="30"/>
      <c r="H54662" s="30"/>
    </row>
    <row r="54663" s="1" customFormat="1" spans="1:8">
      <c r="A54663" s="2"/>
      <c r="B54663" s="30"/>
      <c r="H54663" s="30"/>
    </row>
    <row r="54664" s="1" customFormat="1" spans="1:8">
      <c r="A54664" s="2"/>
      <c r="B54664" s="30"/>
      <c r="H54664" s="30"/>
    </row>
    <row r="54665" s="1" customFormat="1" spans="1:8">
      <c r="A54665" s="2"/>
      <c r="B54665" s="30"/>
      <c r="H54665" s="30"/>
    </row>
    <row r="54666" s="1" customFormat="1" spans="1:8">
      <c r="A54666" s="2"/>
      <c r="B54666" s="30"/>
      <c r="H54666" s="30"/>
    </row>
    <row r="54667" s="1" customFormat="1" spans="1:8">
      <c r="A54667" s="2"/>
      <c r="B54667" s="30"/>
      <c r="H54667" s="30"/>
    </row>
    <row r="54668" s="1" customFormat="1" spans="1:8">
      <c r="A54668" s="2"/>
      <c r="B54668" s="30"/>
      <c r="H54668" s="30"/>
    </row>
    <row r="54669" s="1" customFormat="1" spans="1:8">
      <c r="A54669" s="2"/>
      <c r="B54669" s="30"/>
      <c r="H54669" s="30"/>
    </row>
    <row r="54670" s="1" customFormat="1" spans="1:8">
      <c r="A54670" s="2"/>
      <c r="B54670" s="30"/>
      <c r="H54670" s="30"/>
    </row>
    <row r="54671" s="1" customFormat="1" spans="1:8">
      <c r="A54671" s="2"/>
      <c r="B54671" s="30"/>
      <c r="H54671" s="30"/>
    </row>
    <row r="54672" s="1" customFormat="1" spans="1:8">
      <c r="A54672" s="2"/>
      <c r="B54672" s="30"/>
      <c r="H54672" s="30"/>
    </row>
    <row r="54673" s="1" customFormat="1" spans="1:8">
      <c r="A54673" s="2"/>
      <c r="B54673" s="30"/>
      <c r="H54673" s="30"/>
    </row>
    <row r="54674" s="1" customFormat="1" spans="1:8">
      <c r="A54674" s="2"/>
      <c r="B54674" s="30"/>
      <c r="H54674" s="30"/>
    </row>
    <row r="54675" s="1" customFormat="1" spans="1:8">
      <c r="A54675" s="2"/>
      <c r="B54675" s="30"/>
      <c r="H54675" s="30"/>
    </row>
    <row r="54676" s="1" customFormat="1" spans="1:8">
      <c r="A54676" s="2"/>
      <c r="B54676" s="30"/>
      <c r="H54676" s="30"/>
    </row>
    <row r="54677" s="1" customFormat="1" spans="1:8">
      <c r="A54677" s="2"/>
      <c r="B54677" s="30"/>
      <c r="H54677" s="30"/>
    </row>
    <row r="54678" s="1" customFormat="1" spans="1:8">
      <c r="A54678" s="2"/>
      <c r="B54678" s="30"/>
      <c r="H54678" s="30"/>
    </row>
    <row r="54679" s="1" customFormat="1" spans="1:8">
      <c r="A54679" s="2"/>
      <c r="B54679" s="30"/>
      <c r="H54679" s="30"/>
    </row>
    <row r="54680" s="1" customFormat="1" spans="1:8">
      <c r="A54680" s="2"/>
      <c r="B54680" s="30"/>
      <c r="H54680" s="30"/>
    </row>
    <row r="54681" s="1" customFormat="1" spans="1:8">
      <c r="A54681" s="2"/>
      <c r="B54681" s="30"/>
      <c r="H54681" s="30"/>
    </row>
    <row r="54682" s="1" customFormat="1" spans="1:8">
      <c r="A54682" s="2"/>
      <c r="B54682" s="30"/>
      <c r="H54682" s="30"/>
    </row>
    <row r="54683" s="1" customFormat="1" spans="1:8">
      <c r="A54683" s="2"/>
      <c r="B54683" s="30"/>
      <c r="H54683" s="30"/>
    </row>
    <row r="54684" s="1" customFormat="1" spans="1:8">
      <c r="A54684" s="2"/>
      <c r="B54684" s="30"/>
      <c r="H54684" s="30"/>
    </row>
    <row r="54685" s="1" customFormat="1" spans="1:8">
      <c r="A54685" s="2"/>
      <c r="B54685" s="30"/>
      <c r="H54685" s="30"/>
    </row>
    <row r="54686" s="1" customFormat="1" spans="1:8">
      <c r="A54686" s="2"/>
      <c r="B54686" s="30"/>
      <c r="H54686" s="30"/>
    </row>
    <row r="54687" s="1" customFormat="1" spans="1:8">
      <c r="A54687" s="2"/>
      <c r="B54687" s="30"/>
      <c r="H54687" s="30"/>
    </row>
    <row r="54688" s="1" customFormat="1" spans="1:8">
      <c r="A54688" s="2"/>
      <c r="B54688" s="30"/>
      <c r="H54688" s="30"/>
    </row>
    <row r="54689" s="1" customFormat="1" spans="1:8">
      <c r="A54689" s="2"/>
      <c r="B54689" s="30"/>
      <c r="H54689" s="30"/>
    </row>
    <row r="54690" s="1" customFormat="1" spans="1:8">
      <c r="A54690" s="2"/>
      <c r="B54690" s="30"/>
      <c r="H54690" s="30"/>
    </row>
    <row r="54691" s="1" customFormat="1" spans="1:8">
      <c r="A54691" s="2"/>
      <c r="B54691" s="30"/>
      <c r="H54691" s="30"/>
    </row>
    <row r="54692" s="1" customFormat="1" spans="1:8">
      <c r="A54692" s="2"/>
      <c r="B54692" s="30"/>
      <c r="H54692" s="30"/>
    </row>
    <row r="54693" s="1" customFormat="1" spans="1:8">
      <c r="A54693" s="2"/>
      <c r="B54693" s="30"/>
      <c r="H54693" s="30"/>
    </row>
    <row r="54694" s="1" customFormat="1" spans="1:8">
      <c r="A54694" s="2"/>
      <c r="B54694" s="30"/>
      <c r="H54694" s="30"/>
    </row>
    <row r="54695" s="1" customFormat="1" spans="1:8">
      <c r="A54695" s="2"/>
      <c r="B54695" s="30"/>
      <c r="H54695" s="30"/>
    </row>
    <row r="54696" s="1" customFormat="1" spans="1:8">
      <c r="A54696" s="2"/>
      <c r="B54696" s="30"/>
      <c r="H54696" s="30"/>
    </row>
    <row r="54697" s="1" customFormat="1" spans="1:8">
      <c r="A54697" s="2"/>
      <c r="B54697" s="30"/>
      <c r="H54697" s="30"/>
    </row>
    <row r="54698" s="1" customFormat="1" spans="1:8">
      <c r="A54698" s="2"/>
      <c r="B54698" s="30"/>
      <c r="H54698" s="30"/>
    </row>
    <row r="54699" s="1" customFormat="1" spans="1:8">
      <c r="A54699" s="2"/>
      <c r="B54699" s="30"/>
      <c r="H54699" s="30"/>
    </row>
    <row r="54700" s="1" customFormat="1" spans="1:8">
      <c r="A54700" s="2"/>
      <c r="B54700" s="30"/>
      <c r="H54700" s="30"/>
    </row>
    <row r="54701" s="1" customFormat="1" spans="1:8">
      <c r="A54701" s="2"/>
      <c r="B54701" s="30"/>
      <c r="H54701" s="30"/>
    </row>
    <row r="54702" s="1" customFormat="1" spans="1:8">
      <c r="A54702" s="2"/>
      <c r="B54702" s="30"/>
      <c r="H54702" s="30"/>
    </row>
    <row r="54703" s="1" customFormat="1" spans="1:8">
      <c r="A54703" s="2"/>
      <c r="B54703" s="30"/>
      <c r="H54703" s="30"/>
    </row>
    <row r="54704" s="1" customFormat="1" spans="1:8">
      <c r="A54704" s="2"/>
      <c r="B54704" s="30"/>
      <c r="H54704" s="30"/>
    </row>
    <row r="54705" s="1" customFormat="1" spans="1:8">
      <c r="A54705" s="2"/>
      <c r="B54705" s="30"/>
      <c r="H54705" s="30"/>
    </row>
    <row r="54706" s="1" customFormat="1" spans="1:8">
      <c r="A54706" s="2"/>
      <c r="B54706" s="30"/>
      <c r="H54706" s="30"/>
    </row>
    <row r="54707" s="1" customFormat="1" spans="1:8">
      <c r="A54707" s="2"/>
      <c r="B54707" s="30"/>
      <c r="H54707" s="30"/>
    </row>
    <row r="54708" s="1" customFormat="1" spans="1:8">
      <c r="A54708" s="2"/>
      <c r="B54708" s="30"/>
      <c r="H54708" s="30"/>
    </row>
    <row r="54709" s="1" customFormat="1" spans="1:8">
      <c r="A54709" s="2"/>
      <c r="B54709" s="30"/>
      <c r="H54709" s="30"/>
    </row>
    <row r="54710" s="1" customFormat="1" spans="1:8">
      <c r="A54710" s="2"/>
      <c r="B54710" s="30"/>
      <c r="H54710" s="30"/>
    </row>
    <row r="54711" s="1" customFormat="1" spans="1:8">
      <c r="A54711" s="2"/>
      <c r="B54711" s="30"/>
      <c r="H54711" s="30"/>
    </row>
    <row r="54712" s="1" customFormat="1" spans="1:8">
      <c r="A54712" s="2"/>
      <c r="B54712" s="30"/>
      <c r="H54712" s="30"/>
    </row>
    <row r="54713" s="1" customFormat="1" spans="1:8">
      <c r="A54713" s="2"/>
      <c r="B54713" s="30"/>
      <c r="H54713" s="30"/>
    </row>
    <row r="54714" s="1" customFormat="1" spans="1:8">
      <c r="A54714" s="2"/>
      <c r="B54714" s="30"/>
      <c r="H54714" s="30"/>
    </row>
    <row r="54715" s="1" customFormat="1" spans="1:8">
      <c r="A54715" s="2"/>
      <c r="B54715" s="30"/>
      <c r="H54715" s="30"/>
    </row>
    <row r="54716" s="1" customFormat="1" spans="1:8">
      <c r="A54716" s="2"/>
      <c r="B54716" s="30"/>
      <c r="H54716" s="30"/>
    </row>
    <row r="54717" s="1" customFormat="1" spans="1:8">
      <c r="A54717" s="2"/>
      <c r="B54717" s="30"/>
      <c r="H54717" s="30"/>
    </row>
    <row r="54718" s="1" customFormat="1" spans="1:8">
      <c r="A54718" s="2"/>
      <c r="B54718" s="30"/>
      <c r="H54718" s="30"/>
    </row>
    <row r="54719" s="1" customFormat="1" spans="1:8">
      <c r="A54719" s="2"/>
      <c r="B54719" s="30"/>
      <c r="H54719" s="30"/>
    </row>
    <row r="54720" s="1" customFormat="1" spans="1:8">
      <c r="A54720" s="2"/>
      <c r="B54720" s="30"/>
      <c r="H54720" s="30"/>
    </row>
    <row r="54721" s="1" customFormat="1" spans="1:8">
      <c r="A54721" s="2"/>
      <c r="B54721" s="30"/>
      <c r="H54721" s="30"/>
    </row>
    <row r="54722" s="1" customFormat="1" spans="1:8">
      <c r="A54722" s="2"/>
      <c r="B54722" s="30"/>
      <c r="H54722" s="30"/>
    </row>
    <row r="54723" s="1" customFormat="1" spans="1:8">
      <c r="A54723" s="2"/>
      <c r="B54723" s="30"/>
      <c r="H54723" s="30"/>
    </row>
    <row r="54724" s="1" customFormat="1" spans="1:8">
      <c r="A54724" s="2"/>
      <c r="B54724" s="30"/>
      <c r="H54724" s="30"/>
    </row>
    <row r="54725" s="1" customFormat="1" spans="1:8">
      <c r="A54725" s="2"/>
      <c r="B54725" s="30"/>
      <c r="H54725" s="30"/>
    </row>
    <row r="54726" s="1" customFormat="1" spans="1:8">
      <c r="A54726" s="2"/>
      <c r="B54726" s="30"/>
      <c r="H54726" s="30"/>
    </row>
    <row r="54727" s="1" customFormat="1" spans="1:8">
      <c r="A54727" s="2"/>
      <c r="B54727" s="30"/>
      <c r="H54727" s="30"/>
    </row>
    <row r="54728" s="1" customFormat="1" spans="1:8">
      <c r="A54728" s="2"/>
      <c r="B54728" s="30"/>
      <c r="H54728" s="30"/>
    </row>
    <row r="54729" s="1" customFormat="1" spans="1:8">
      <c r="A54729" s="2"/>
      <c r="B54729" s="30"/>
      <c r="H54729" s="30"/>
    </row>
    <row r="54730" s="1" customFormat="1" spans="1:8">
      <c r="A54730" s="2"/>
      <c r="B54730" s="30"/>
      <c r="H54730" s="30"/>
    </row>
    <row r="54731" s="1" customFormat="1" spans="1:8">
      <c r="A54731" s="2"/>
      <c r="B54731" s="30"/>
      <c r="H54731" s="30"/>
    </row>
    <row r="54732" s="1" customFormat="1" spans="1:8">
      <c r="A54732" s="2"/>
      <c r="B54732" s="30"/>
      <c r="H54732" s="30"/>
    </row>
    <row r="54733" s="1" customFormat="1" spans="1:8">
      <c r="A54733" s="2"/>
      <c r="B54733" s="30"/>
      <c r="H54733" s="30"/>
    </row>
    <row r="54734" s="1" customFormat="1" spans="1:8">
      <c r="A54734" s="2"/>
      <c r="B54734" s="30"/>
      <c r="H54734" s="30"/>
    </row>
    <row r="54735" s="1" customFormat="1" spans="1:8">
      <c r="A54735" s="2"/>
      <c r="B54735" s="30"/>
      <c r="H54735" s="30"/>
    </row>
    <row r="54736" s="1" customFormat="1" spans="1:8">
      <c r="A54736" s="2"/>
      <c r="B54736" s="30"/>
      <c r="H54736" s="30"/>
    </row>
    <row r="54737" s="1" customFormat="1" spans="1:8">
      <c r="A54737" s="2"/>
      <c r="B54737" s="30"/>
      <c r="H54737" s="30"/>
    </row>
    <row r="54738" s="1" customFormat="1" spans="1:8">
      <c r="A54738" s="2"/>
      <c r="B54738" s="30"/>
      <c r="H54738" s="30"/>
    </row>
    <row r="54739" s="1" customFormat="1" spans="1:8">
      <c r="A54739" s="2"/>
      <c r="B54739" s="30"/>
      <c r="H54739" s="30"/>
    </row>
    <row r="54740" s="1" customFormat="1" spans="1:8">
      <c r="A54740" s="2"/>
      <c r="B54740" s="30"/>
      <c r="H54740" s="30"/>
    </row>
    <row r="54741" s="1" customFormat="1" spans="1:8">
      <c r="A54741" s="2"/>
      <c r="B54741" s="30"/>
      <c r="H54741" s="30"/>
    </row>
    <row r="54742" s="1" customFormat="1" spans="1:8">
      <c r="A54742" s="2"/>
      <c r="B54742" s="30"/>
      <c r="H54742" s="30"/>
    </row>
    <row r="54743" s="1" customFormat="1" spans="1:8">
      <c r="A54743" s="2"/>
      <c r="B54743" s="30"/>
      <c r="H54743" s="30"/>
    </row>
    <row r="54744" s="1" customFormat="1" spans="1:8">
      <c r="A54744" s="2"/>
      <c r="B54744" s="30"/>
      <c r="H54744" s="30"/>
    </row>
    <row r="54745" s="1" customFormat="1" spans="1:8">
      <c r="A54745" s="2"/>
      <c r="B54745" s="30"/>
      <c r="H54745" s="30"/>
    </row>
    <row r="54746" s="1" customFormat="1" spans="1:8">
      <c r="A54746" s="2"/>
      <c r="B54746" s="30"/>
      <c r="H54746" s="30"/>
    </row>
    <row r="54747" s="1" customFormat="1" spans="1:8">
      <c r="A54747" s="2"/>
      <c r="B54747" s="30"/>
      <c r="H54747" s="30"/>
    </row>
    <row r="54748" s="1" customFormat="1" spans="1:8">
      <c r="A54748" s="2"/>
      <c r="B54748" s="30"/>
      <c r="H54748" s="30"/>
    </row>
    <row r="54749" s="1" customFormat="1" spans="1:8">
      <c r="A54749" s="2"/>
      <c r="B54749" s="30"/>
      <c r="H54749" s="30"/>
    </row>
    <row r="54750" s="1" customFormat="1" spans="1:8">
      <c r="A54750" s="2"/>
      <c r="B54750" s="30"/>
      <c r="H54750" s="30"/>
    </row>
    <row r="54751" s="1" customFormat="1" spans="1:8">
      <c r="A54751" s="2"/>
      <c r="B54751" s="30"/>
      <c r="H54751" s="30"/>
    </row>
    <row r="54752" s="1" customFormat="1" spans="1:8">
      <c r="A54752" s="2"/>
      <c r="B54752" s="30"/>
      <c r="H54752" s="30"/>
    </row>
    <row r="54753" s="1" customFormat="1" spans="1:8">
      <c r="A54753" s="2"/>
      <c r="B54753" s="30"/>
      <c r="H54753" s="30"/>
    </row>
    <row r="54754" s="1" customFormat="1" spans="1:8">
      <c r="A54754" s="2"/>
      <c r="B54754" s="30"/>
      <c r="H54754" s="30"/>
    </row>
    <row r="54755" s="1" customFormat="1" spans="1:8">
      <c r="A54755" s="2"/>
      <c r="B54755" s="30"/>
      <c r="H54755" s="30"/>
    </row>
    <row r="54756" s="1" customFormat="1" spans="1:8">
      <c r="A54756" s="2"/>
      <c r="B54756" s="30"/>
      <c r="H54756" s="30"/>
    </row>
    <row r="54757" s="1" customFormat="1" spans="1:8">
      <c r="A54757" s="2"/>
      <c r="B54757" s="30"/>
      <c r="H54757" s="30"/>
    </row>
    <row r="54758" s="1" customFormat="1" spans="1:8">
      <c r="A54758" s="2"/>
      <c r="B54758" s="30"/>
      <c r="H54758" s="30"/>
    </row>
    <row r="54759" s="1" customFormat="1" spans="1:8">
      <c r="A54759" s="2"/>
      <c r="B54759" s="30"/>
      <c r="H54759" s="30"/>
    </row>
    <row r="54760" s="1" customFormat="1" spans="1:8">
      <c r="A54760" s="2"/>
      <c r="B54760" s="30"/>
      <c r="H54760" s="30"/>
    </row>
    <row r="54761" s="1" customFormat="1" spans="1:8">
      <c r="A54761" s="2"/>
      <c r="B54761" s="30"/>
      <c r="H54761" s="30"/>
    </row>
    <row r="54762" s="1" customFormat="1" spans="1:8">
      <c r="A54762" s="2"/>
      <c r="B54762" s="30"/>
      <c r="H54762" s="30"/>
    </row>
    <row r="54763" s="1" customFormat="1" spans="1:8">
      <c r="A54763" s="2"/>
      <c r="B54763" s="30"/>
      <c r="H54763" s="30"/>
    </row>
    <row r="54764" s="1" customFormat="1" spans="1:8">
      <c r="A54764" s="2"/>
      <c r="B54764" s="30"/>
      <c r="H54764" s="30"/>
    </row>
    <row r="54765" s="1" customFormat="1" spans="1:8">
      <c r="A54765" s="2"/>
      <c r="B54765" s="30"/>
      <c r="H54765" s="30"/>
    </row>
    <row r="54766" s="1" customFormat="1" spans="1:8">
      <c r="A54766" s="2"/>
      <c r="B54766" s="30"/>
      <c r="H54766" s="30"/>
    </row>
    <row r="54767" s="1" customFormat="1" spans="1:8">
      <c r="A54767" s="2"/>
      <c r="B54767" s="30"/>
      <c r="H54767" s="30"/>
    </row>
    <row r="54768" s="1" customFormat="1" spans="1:8">
      <c r="A54768" s="2"/>
      <c r="B54768" s="30"/>
      <c r="H54768" s="30"/>
    </row>
    <row r="54769" s="1" customFormat="1" spans="1:8">
      <c r="A54769" s="2"/>
      <c r="B54769" s="30"/>
      <c r="H54769" s="30"/>
    </row>
    <row r="54770" s="1" customFormat="1" spans="1:8">
      <c r="A54770" s="2"/>
      <c r="B54770" s="30"/>
      <c r="H54770" s="30"/>
    </row>
    <row r="54771" s="1" customFormat="1" spans="1:8">
      <c r="A54771" s="2"/>
      <c r="B54771" s="30"/>
      <c r="H54771" s="30"/>
    </row>
    <row r="54772" s="1" customFormat="1" spans="1:8">
      <c r="A54772" s="2"/>
      <c r="B54772" s="30"/>
      <c r="H54772" s="30"/>
    </row>
    <row r="54773" s="1" customFormat="1" spans="1:8">
      <c r="A54773" s="2"/>
      <c r="B54773" s="30"/>
      <c r="H54773" s="30"/>
    </row>
    <row r="54774" s="1" customFormat="1" spans="1:8">
      <c r="A54774" s="2"/>
      <c r="B54774" s="30"/>
      <c r="H54774" s="30"/>
    </row>
    <row r="54775" s="1" customFormat="1" spans="1:8">
      <c r="A54775" s="2"/>
      <c r="B54775" s="30"/>
      <c r="H54775" s="30"/>
    </row>
    <row r="54776" s="1" customFormat="1" spans="1:8">
      <c r="A54776" s="2"/>
      <c r="B54776" s="30"/>
      <c r="H54776" s="30"/>
    </row>
    <row r="54777" s="1" customFormat="1" spans="1:8">
      <c r="A54777" s="2"/>
      <c r="B54777" s="30"/>
      <c r="H54777" s="30"/>
    </row>
    <row r="54778" s="1" customFormat="1" spans="1:8">
      <c r="A54778" s="2"/>
      <c r="B54778" s="30"/>
      <c r="H54778" s="30"/>
    </row>
    <row r="54779" s="1" customFormat="1" spans="1:8">
      <c r="A54779" s="2"/>
      <c r="B54779" s="30"/>
      <c r="H54779" s="30"/>
    </row>
    <row r="54780" s="1" customFormat="1" spans="1:8">
      <c r="A54780" s="2"/>
      <c r="B54780" s="30"/>
      <c r="H54780" s="30"/>
    </row>
    <row r="54781" s="1" customFormat="1" spans="1:8">
      <c r="A54781" s="2"/>
      <c r="B54781" s="30"/>
      <c r="H54781" s="30"/>
    </row>
    <row r="54782" s="1" customFormat="1" spans="1:8">
      <c r="A54782" s="2"/>
      <c r="B54782" s="30"/>
      <c r="H54782" s="30"/>
    </row>
    <row r="54783" s="1" customFormat="1" spans="1:8">
      <c r="A54783" s="2"/>
      <c r="B54783" s="30"/>
      <c r="H54783" s="30"/>
    </row>
    <row r="54784" s="1" customFormat="1" spans="1:8">
      <c r="A54784" s="2"/>
      <c r="B54784" s="30"/>
      <c r="H54784" s="30"/>
    </row>
    <row r="54785" s="1" customFormat="1" spans="1:8">
      <c r="A54785" s="2"/>
      <c r="B54785" s="30"/>
      <c r="H54785" s="30"/>
    </row>
    <row r="54786" s="1" customFormat="1" spans="1:8">
      <c r="A54786" s="2"/>
      <c r="B54786" s="30"/>
      <c r="H54786" s="30"/>
    </row>
    <row r="54787" s="1" customFormat="1" spans="1:8">
      <c r="A54787" s="2"/>
      <c r="B54787" s="30"/>
      <c r="H54787" s="30"/>
    </row>
    <row r="54788" s="1" customFormat="1" spans="1:8">
      <c r="A54788" s="2"/>
      <c r="B54788" s="30"/>
      <c r="H54788" s="30"/>
    </row>
    <row r="54789" s="1" customFormat="1" spans="1:8">
      <c r="A54789" s="2"/>
      <c r="B54789" s="30"/>
      <c r="H54789" s="30"/>
    </row>
    <row r="54790" s="1" customFormat="1" spans="1:8">
      <c r="A54790" s="2"/>
      <c r="B54790" s="30"/>
      <c r="H54790" s="30"/>
    </row>
    <row r="54791" s="1" customFormat="1" spans="1:8">
      <c r="A54791" s="2"/>
      <c r="B54791" s="30"/>
      <c r="H54791" s="30"/>
    </row>
    <row r="54792" s="1" customFormat="1" spans="1:8">
      <c r="A54792" s="2"/>
      <c r="B54792" s="30"/>
      <c r="H54792" s="30"/>
    </row>
    <row r="54793" s="1" customFormat="1" spans="1:8">
      <c r="A54793" s="2"/>
      <c r="B54793" s="30"/>
      <c r="H54793" s="30"/>
    </row>
    <row r="54794" s="1" customFormat="1" spans="1:8">
      <c r="A54794" s="2"/>
      <c r="B54794" s="30"/>
      <c r="H54794" s="30"/>
    </row>
    <row r="54795" s="1" customFormat="1" spans="1:8">
      <c r="A54795" s="2"/>
      <c r="B54795" s="30"/>
      <c r="H54795" s="30"/>
    </row>
    <row r="54796" s="1" customFormat="1" spans="1:8">
      <c r="A54796" s="2"/>
      <c r="B54796" s="30"/>
      <c r="H54796" s="30"/>
    </row>
    <row r="54797" s="1" customFormat="1" spans="1:8">
      <c r="A54797" s="2"/>
      <c r="B54797" s="30"/>
      <c r="H54797" s="30"/>
    </row>
    <row r="54798" s="1" customFormat="1" spans="1:8">
      <c r="A54798" s="2"/>
      <c r="B54798" s="30"/>
      <c r="H54798" s="30"/>
    </row>
    <row r="54799" s="1" customFormat="1" spans="1:8">
      <c r="A54799" s="2"/>
      <c r="B54799" s="30"/>
      <c r="H54799" s="30"/>
    </row>
    <row r="54800" s="1" customFormat="1" spans="1:8">
      <c r="A54800" s="2"/>
      <c r="B54800" s="30"/>
      <c r="H54800" s="30"/>
    </row>
    <row r="54801" s="1" customFormat="1" spans="1:8">
      <c r="A54801" s="2"/>
      <c r="B54801" s="30"/>
      <c r="H54801" s="30"/>
    </row>
    <row r="54802" s="1" customFormat="1" spans="1:8">
      <c r="A54802" s="2"/>
      <c r="B54802" s="30"/>
      <c r="H54802" s="30"/>
    </row>
    <row r="54803" s="1" customFormat="1" spans="1:8">
      <c r="A54803" s="2"/>
      <c r="B54803" s="30"/>
      <c r="H54803" s="30"/>
    </row>
    <row r="54804" s="1" customFormat="1" spans="1:8">
      <c r="A54804" s="2"/>
      <c r="B54804" s="30"/>
      <c r="H54804" s="30"/>
    </row>
    <row r="54805" s="1" customFormat="1" spans="1:8">
      <c r="A54805" s="2"/>
      <c r="B54805" s="30"/>
      <c r="H54805" s="30"/>
    </row>
    <row r="54806" s="1" customFormat="1" spans="1:8">
      <c r="A54806" s="2"/>
      <c r="B54806" s="30"/>
      <c r="H54806" s="30"/>
    </row>
    <row r="54807" s="1" customFormat="1" spans="1:8">
      <c r="A54807" s="2"/>
      <c r="B54807" s="30"/>
      <c r="H54807" s="30"/>
    </row>
    <row r="54808" s="1" customFormat="1" spans="1:8">
      <c r="A54808" s="2"/>
      <c r="B54808" s="30"/>
      <c r="H54808" s="30"/>
    </row>
    <row r="54809" s="1" customFormat="1" spans="1:8">
      <c r="A54809" s="2"/>
      <c r="B54809" s="30"/>
      <c r="H54809" s="30"/>
    </row>
    <row r="54810" s="1" customFormat="1" spans="1:8">
      <c r="A54810" s="2"/>
      <c r="B54810" s="30"/>
      <c r="H54810" s="30"/>
    </row>
    <row r="54811" s="1" customFormat="1" spans="1:8">
      <c r="A54811" s="2"/>
      <c r="B54811" s="30"/>
      <c r="H54811" s="30"/>
    </row>
    <row r="54812" s="1" customFormat="1" spans="1:8">
      <c r="A54812" s="2"/>
      <c r="B54812" s="30"/>
      <c r="H54812" s="30"/>
    </row>
    <row r="54813" s="1" customFormat="1" spans="1:8">
      <c r="A54813" s="2"/>
      <c r="B54813" s="30"/>
      <c r="H54813" s="30"/>
    </row>
    <row r="54814" s="1" customFormat="1" spans="1:8">
      <c r="A54814" s="2"/>
      <c r="B54814" s="30"/>
      <c r="H54814" s="30"/>
    </row>
    <row r="54815" s="1" customFormat="1" spans="1:8">
      <c r="A54815" s="2"/>
      <c r="B54815" s="30"/>
      <c r="H54815" s="30"/>
    </row>
    <row r="54816" s="1" customFormat="1" spans="1:8">
      <c r="A54816" s="2"/>
      <c r="B54816" s="30"/>
      <c r="H54816" s="30"/>
    </row>
    <row r="54817" s="1" customFormat="1" spans="1:8">
      <c r="A54817" s="2"/>
      <c r="B54817" s="30"/>
      <c r="H54817" s="30"/>
    </row>
    <row r="54818" s="1" customFormat="1" spans="1:8">
      <c r="A54818" s="2"/>
      <c r="B54818" s="30"/>
      <c r="H54818" s="30"/>
    </row>
    <row r="54819" s="1" customFormat="1" spans="1:8">
      <c r="A54819" s="2"/>
      <c r="B54819" s="30"/>
      <c r="H54819" s="30"/>
    </row>
    <row r="54820" s="1" customFormat="1" spans="1:8">
      <c r="A54820" s="2"/>
      <c r="B54820" s="30"/>
      <c r="H54820" s="30"/>
    </row>
    <row r="54821" s="1" customFormat="1" spans="1:8">
      <c r="A54821" s="2"/>
      <c r="B54821" s="30"/>
      <c r="H54821" s="30"/>
    </row>
    <row r="54822" s="1" customFormat="1" spans="1:8">
      <c r="A54822" s="2"/>
      <c r="B54822" s="30"/>
      <c r="H54822" s="30"/>
    </row>
    <row r="54823" s="1" customFormat="1" spans="1:8">
      <c r="A54823" s="2"/>
      <c r="B54823" s="30"/>
      <c r="H54823" s="30"/>
    </row>
    <row r="54824" s="1" customFormat="1" spans="1:8">
      <c r="A54824" s="2"/>
      <c r="B54824" s="30"/>
      <c r="H54824" s="30"/>
    </row>
    <row r="54825" s="1" customFormat="1" spans="1:8">
      <c r="A54825" s="2"/>
      <c r="B54825" s="30"/>
      <c r="H54825" s="30"/>
    </row>
    <row r="54826" s="1" customFormat="1" spans="1:8">
      <c r="A54826" s="2"/>
      <c r="B54826" s="30"/>
      <c r="H54826" s="30"/>
    </row>
    <row r="54827" s="1" customFormat="1" spans="1:8">
      <c r="A54827" s="2"/>
      <c r="B54827" s="30"/>
      <c r="H54827" s="30"/>
    </row>
    <row r="54828" s="1" customFormat="1" spans="1:8">
      <c r="A54828" s="2"/>
      <c r="B54828" s="30"/>
      <c r="H54828" s="30"/>
    </row>
    <row r="54829" s="1" customFormat="1" spans="1:8">
      <c r="A54829" s="2"/>
      <c r="B54829" s="30"/>
      <c r="H54829" s="30"/>
    </row>
    <row r="54830" s="1" customFormat="1" spans="1:8">
      <c r="A54830" s="2"/>
      <c r="B54830" s="30"/>
      <c r="H54830" s="30"/>
    </row>
    <row r="54831" s="1" customFormat="1" spans="1:8">
      <c r="A54831" s="2"/>
      <c r="B54831" s="30"/>
      <c r="H54831" s="30"/>
    </row>
    <row r="54832" s="1" customFormat="1" spans="1:8">
      <c r="A54832" s="2"/>
      <c r="B54832" s="30"/>
      <c r="H54832" s="30"/>
    </row>
    <row r="54833" s="1" customFormat="1" spans="1:8">
      <c r="A54833" s="2"/>
      <c r="B54833" s="30"/>
      <c r="H54833" s="30"/>
    </row>
    <row r="54834" s="1" customFormat="1" spans="1:8">
      <c r="A54834" s="2"/>
      <c r="B54834" s="30"/>
      <c r="H54834" s="30"/>
    </row>
    <row r="54835" s="1" customFormat="1" spans="1:8">
      <c r="A54835" s="2"/>
      <c r="B54835" s="30"/>
      <c r="H54835" s="30"/>
    </row>
    <row r="54836" s="1" customFormat="1" spans="1:8">
      <c r="A54836" s="2"/>
      <c r="B54836" s="30"/>
      <c r="H54836" s="30"/>
    </row>
    <row r="54837" s="1" customFormat="1" spans="1:8">
      <c r="A54837" s="2"/>
      <c r="B54837" s="30"/>
      <c r="H54837" s="30"/>
    </row>
    <row r="54838" s="1" customFormat="1" spans="1:8">
      <c r="A54838" s="2"/>
      <c r="B54838" s="30"/>
      <c r="H54838" s="30"/>
    </row>
    <row r="54839" s="1" customFormat="1" spans="1:8">
      <c r="A54839" s="2"/>
      <c r="B54839" s="30"/>
      <c r="H54839" s="30"/>
    </row>
    <row r="54840" s="1" customFormat="1" spans="1:8">
      <c r="A54840" s="2"/>
      <c r="B54840" s="30"/>
      <c r="H54840" s="30"/>
    </row>
    <row r="54841" s="1" customFormat="1" spans="1:8">
      <c r="A54841" s="2"/>
      <c r="B54841" s="30"/>
      <c r="H54841" s="30"/>
    </row>
    <row r="54842" s="1" customFormat="1" spans="1:8">
      <c r="A54842" s="2"/>
      <c r="B54842" s="30"/>
      <c r="H54842" s="30"/>
    </row>
    <row r="54843" s="1" customFormat="1" spans="1:8">
      <c r="A54843" s="2"/>
      <c r="B54843" s="30"/>
      <c r="H54843" s="30"/>
    </row>
    <row r="54844" s="1" customFormat="1" spans="1:8">
      <c r="A54844" s="2"/>
      <c r="B54844" s="30"/>
      <c r="H54844" s="30"/>
    </row>
    <row r="54845" s="1" customFormat="1" spans="1:8">
      <c r="A54845" s="2"/>
      <c r="B54845" s="30"/>
      <c r="H54845" s="30"/>
    </row>
    <row r="54846" s="1" customFormat="1" spans="1:8">
      <c r="A54846" s="2"/>
      <c r="B54846" s="30"/>
      <c r="H54846" s="30"/>
    </row>
    <row r="54847" s="1" customFormat="1" spans="1:8">
      <c r="A54847" s="2"/>
      <c r="B54847" s="30"/>
      <c r="H54847" s="30"/>
    </row>
    <row r="54848" s="1" customFormat="1" spans="1:8">
      <c r="A54848" s="2"/>
      <c r="B54848" s="30"/>
      <c r="H54848" s="30"/>
    </row>
    <row r="54849" s="1" customFormat="1" spans="1:8">
      <c r="A54849" s="2"/>
      <c r="B54849" s="30"/>
      <c r="H54849" s="30"/>
    </row>
    <row r="54850" s="1" customFormat="1" spans="1:8">
      <c r="A54850" s="2"/>
      <c r="B54850" s="30"/>
      <c r="H54850" s="30"/>
    </row>
    <row r="54851" s="1" customFormat="1" spans="1:8">
      <c r="A54851" s="2"/>
      <c r="B54851" s="30"/>
      <c r="H54851" s="30"/>
    </row>
    <row r="54852" s="1" customFormat="1" spans="1:8">
      <c r="A54852" s="2"/>
      <c r="B54852" s="30"/>
      <c r="H54852" s="30"/>
    </row>
    <row r="54853" s="1" customFormat="1" spans="1:8">
      <c r="A54853" s="2"/>
      <c r="B54853" s="30"/>
      <c r="H54853" s="30"/>
    </row>
    <row r="54854" s="1" customFormat="1" spans="1:8">
      <c r="A54854" s="2"/>
      <c r="B54854" s="30"/>
      <c r="H54854" s="30"/>
    </row>
    <row r="54855" s="1" customFormat="1" spans="1:8">
      <c r="A54855" s="2"/>
      <c r="B54855" s="30"/>
      <c r="H54855" s="30"/>
    </row>
    <row r="54856" s="1" customFormat="1" spans="1:8">
      <c r="A54856" s="2"/>
      <c r="B54856" s="30"/>
      <c r="H54856" s="30"/>
    </row>
    <row r="54857" s="1" customFormat="1" spans="1:8">
      <c r="A54857" s="2"/>
      <c r="B54857" s="30"/>
      <c r="H54857" s="30"/>
    </row>
    <row r="54858" s="1" customFormat="1" spans="1:8">
      <c r="A54858" s="2"/>
      <c r="B54858" s="30"/>
      <c r="H54858" s="30"/>
    </row>
    <row r="54859" s="1" customFormat="1" spans="1:8">
      <c r="A54859" s="2"/>
      <c r="B54859" s="30"/>
      <c r="H54859" s="30"/>
    </row>
    <row r="54860" s="1" customFormat="1" spans="1:8">
      <c r="A54860" s="2"/>
      <c r="B54860" s="30"/>
      <c r="H54860" s="30"/>
    </row>
    <row r="54861" s="1" customFormat="1" spans="1:8">
      <c r="A54861" s="2"/>
      <c r="B54861" s="30"/>
      <c r="H54861" s="30"/>
    </row>
    <row r="54862" s="1" customFormat="1" spans="1:8">
      <c r="A54862" s="2"/>
      <c r="B54862" s="30"/>
      <c r="H54862" s="30"/>
    </row>
    <row r="54863" s="1" customFormat="1" spans="1:8">
      <c r="A54863" s="2"/>
      <c r="B54863" s="30"/>
      <c r="H54863" s="30"/>
    </row>
    <row r="54864" s="1" customFormat="1" spans="1:8">
      <c r="A54864" s="2"/>
      <c r="B54864" s="30"/>
      <c r="H54864" s="30"/>
    </row>
    <row r="54865" s="1" customFormat="1" spans="1:8">
      <c r="A54865" s="2"/>
      <c r="B54865" s="30"/>
      <c r="H54865" s="30"/>
    </row>
    <row r="54866" s="1" customFormat="1" spans="1:8">
      <c r="A54866" s="2"/>
      <c r="B54866" s="30"/>
      <c r="H54866" s="30"/>
    </row>
    <row r="54867" s="1" customFormat="1" spans="1:8">
      <c r="A54867" s="2"/>
      <c r="B54867" s="30"/>
      <c r="H54867" s="30"/>
    </row>
    <row r="54868" s="1" customFormat="1" spans="1:8">
      <c r="A54868" s="2"/>
      <c r="B54868" s="30"/>
      <c r="H54868" s="30"/>
    </row>
    <row r="54869" s="1" customFormat="1" spans="1:8">
      <c r="A54869" s="2"/>
      <c r="B54869" s="30"/>
      <c r="H54869" s="30"/>
    </row>
    <row r="54870" s="1" customFormat="1" spans="1:8">
      <c r="A54870" s="2"/>
      <c r="B54870" s="30"/>
      <c r="H54870" s="30"/>
    </row>
    <row r="54871" s="1" customFormat="1" spans="1:8">
      <c r="A54871" s="2"/>
      <c r="B54871" s="30"/>
      <c r="H54871" s="30"/>
    </row>
    <row r="54872" s="1" customFormat="1" spans="1:8">
      <c r="A54872" s="2"/>
      <c r="B54872" s="30"/>
      <c r="H54872" s="30"/>
    </row>
    <row r="54873" s="1" customFormat="1" spans="1:8">
      <c r="A54873" s="2"/>
      <c r="B54873" s="30"/>
      <c r="H54873" s="30"/>
    </row>
    <row r="54874" s="1" customFormat="1" spans="1:8">
      <c r="A54874" s="2"/>
      <c r="B54874" s="30"/>
      <c r="H54874" s="30"/>
    </row>
    <row r="54875" s="1" customFormat="1" spans="1:8">
      <c r="A54875" s="2"/>
      <c r="B54875" s="30"/>
      <c r="H54875" s="30"/>
    </row>
    <row r="54876" s="1" customFormat="1" spans="1:8">
      <c r="A54876" s="2"/>
      <c r="B54876" s="30"/>
      <c r="H54876" s="30"/>
    </row>
    <row r="54877" s="1" customFormat="1" spans="1:8">
      <c r="A54877" s="2"/>
      <c r="B54877" s="30"/>
      <c r="H54877" s="30"/>
    </row>
    <row r="54878" s="1" customFormat="1" spans="1:8">
      <c r="A54878" s="2"/>
      <c r="B54878" s="30"/>
      <c r="H54878" s="30"/>
    </row>
    <row r="54879" s="1" customFormat="1" spans="1:8">
      <c r="A54879" s="2"/>
      <c r="B54879" s="30"/>
      <c r="H54879" s="30"/>
    </row>
    <row r="54880" s="1" customFormat="1" spans="1:8">
      <c r="A54880" s="2"/>
      <c r="B54880" s="30"/>
      <c r="H54880" s="30"/>
    </row>
    <row r="54881" s="1" customFormat="1" spans="1:8">
      <c r="A54881" s="2"/>
      <c r="B54881" s="30"/>
      <c r="H54881" s="30"/>
    </row>
    <row r="54882" s="1" customFormat="1" spans="1:8">
      <c r="A54882" s="2"/>
      <c r="B54882" s="30"/>
      <c r="H54882" s="30"/>
    </row>
    <row r="54883" s="1" customFormat="1" spans="1:8">
      <c r="A54883" s="2"/>
      <c r="B54883" s="30"/>
      <c r="H54883" s="30"/>
    </row>
    <row r="54884" s="1" customFormat="1" spans="1:8">
      <c r="A54884" s="2"/>
      <c r="B54884" s="30"/>
      <c r="H54884" s="30"/>
    </row>
    <row r="54885" s="1" customFormat="1" spans="1:8">
      <c r="A54885" s="2"/>
      <c r="B54885" s="30"/>
      <c r="H54885" s="30"/>
    </row>
    <row r="54886" s="1" customFormat="1" spans="1:8">
      <c r="A54886" s="2"/>
      <c r="B54886" s="30"/>
      <c r="H54886" s="30"/>
    </row>
    <row r="54887" s="1" customFormat="1" spans="1:8">
      <c r="A54887" s="2"/>
      <c r="B54887" s="30"/>
      <c r="H54887" s="30"/>
    </row>
    <row r="54888" s="1" customFormat="1" spans="1:8">
      <c r="A54888" s="2"/>
      <c r="B54888" s="30"/>
      <c r="H54888" s="30"/>
    </row>
    <row r="54889" s="1" customFormat="1" spans="1:8">
      <c r="A54889" s="2"/>
      <c r="B54889" s="30"/>
      <c r="H54889" s="30"/>
    </row>
    <row r="54890" s="1" customFormat="1" spans="1:8">
      <c r="A54890" s="2"/>
      <c r="B54890" s="30"/>
      <c r="H54890" s="30"/>
    </row>
    <row r="54891" s="1" customFormat="1" spans="1:8">
      <c r="A54891" s="2"/>
      <c r="B54891" s="30"/>
      <c r="H54891" s="30"/>
    </row>
    <row r="54892" s="1" customFormat="1" spans="1:8">
      <c r="A54892" s="2"/>
      <c r="B54892" s="30"/>
      <c r="H54892" s="30"/>
    </row>
    <row r="54893" s="1" customFormat="1" spans="1:8">
      <c r="A54893" s="2"/>
      <c r="B54893" s="30"/>
      <c r="H54893" s="30"/>
    </row>
    <row r="54894" s="1" customFormat="1" spans="1:8">
      <c r="A54894" s="2"/>
      <c r="B54894" s="30"/>
      <c r="H54894" s="30"/>
    </row>
    <row r="54895" s="1" customFormat="1" spans="1:8">
      <c r="A54895" s="2"/>
      <c r="B54895" s="30"/>
      <c r="H54895" s="30"/>
    </row>
    <row r="54896" s="1" customFormat="1" spans="1:8">
      <c r="A54896" s="2"/>
      <c r="B54896" s="30"/>
      <c r="H54896" s="30"/>
    </row>
    <row r="54897" s="1" customFormat="1" spans="1:8">
      <c r="A54897" s="2"/>
      <c r="B54897" s="30"/>
      <c r="H54897" s="30"/>
    </row>
    <row r="54898" s="1" customFormat="1" spans="1:8">
      <c r="A54898" s="2"/>
      <c r="B54898" s="30"/>
      <c r="H54898" s="30"/>
    </row>
    <row r="54899" s="1" customFormat="1" spans="1:8">
      <c r="A54899" s="2"/>
      <c r="B54899" s="30"/>
      <c r="H54899" s="30"/>
    </row>
    <row r="54900" s="1" customFormat="1" spans="1:8">
      <c r="A54900" s="2"/>
      <c r="B54900" s="30"/>
      <c r="H54900" s="30"/>
    </row>
    <row r="54901" s="1" customFormat="1" spans="1:8">
      <c r="A54901" s="2"/>
      <c r="B54901" s="30"/>
      <c r="H54901" s="30"/>
    </row>
    <row r="54902" s="1" customFormat="1" spans="1:8">
      <c r="A54902" s="2"/>
      <c r="B54902" s="30"/>
      <c r="H54902" s="30"/>
    </row>
    <row r="54903" s="1" customFormat="1" spans="1:8">
      <c r="A54903" s="2"/>
      <c r="B54903" s="30"/>
      <c r="H54903" s="30"/>
    </row>
    <row r="54904" s="1" customFormat="1" spans="1:8">
      <c r="A54904" s="2"/>
      <c r="B54904" s="30"/>
      <c r="H54904" s="30"/>
    </row>
    <row r="54905" s="1" customFormat="1" spans="1:8">
      <c r="A54905" s="2"/>
      <c r="B54905" s="30"/>
      <c r="H54905" s="30"/>
    </row>
    <row r="54906" s="1" customFormat="1" spans="1:8">
      <c r="A54906" s="2"/>
      <c r="B54906" s="30"/>
      <c r="H54906" s="30"/>
    </row>
    <row r="54907" s="1" customFormat="1" spans="1:8">
      <c r="A54907" s="2"/>
      <c r="B54907" s="30"/>
      <c r="H54907" s="30"/>
    </row>
    <row r="54908" s="1" customFormat="1" spans="1:8">
      <c r="A54908" s="2"/>
      <c r="B54908" s="30"/>
      <c r="H54908" s="30"/>
    </row>
    <row r="54909" s="1" customFormat="1" spans="1:8">
      <c r="A54909" s="2"/>
      <c r="B54909" s="30"/>
      <c r="H54909" s="30"/>
    </row>
    <row r="54910" s="1" customFormat="1" spans="1:8">
      <c r="A54910" s="2"/>
      <c r="B54910" s="30"/>
      <c r="H54910" s="30"/>
    </row>
    <row r="54911" s="1" customFormat="1" spans="1:8">
      <c r="A54911" s="2"/>
      <c r="B54911" s="30"/>
      <c r="H54911" s="30"/>
    </row>
    <row r="54912" s="1" customFormat="1" spans="1:8">
      <c r="A54912" s="2"/>
      <c r="B54912" s="30"/>
      <c r="H54912" s="30"/>
    </row>
    <row r="54913" s="1" customFormat="1" spans="1:8">
      <c r="A54913" s="2"/>
      <c r="B54913" s="30"/>
      <c r="H54913" s="30"/>
    </row>
    <row r="54914" s="1" customFormat="1" spans="1:8">
      <c r="A54914" s="2"/>
      <c r="B54914" s="30"/>
      <c r="H54914" s="30"/>
    </row>
    <row r="54915" s="1" customFormat="1" spans="1:8">
      <c r="A54915" s="2"/>
      <c r="B54915" s="30"/>
      <c r="H54915" s="30"/>
    </row>
    <row r="54916" s="1" customFormat="1" spans="1:8">
      <c r="A54916" s="2"/>
      <c r="B54916" s="30"/>
      <c r="H54916" s="30"/>
    </row>
    <row r="54917" s="1" customFormat="1" spans="1:8">
      <c r="A54917" s="2"/>
      <c r="B54917" s="30"/>
      <c r="H54917" s="30"/>
    </row>
    <row r="54918" s="1" customFormat="1" spans="1:8">
      <c r="A54918" s="2"/>
      <c r="B54918" s="30"/>
      <c r="H54918" s="30"/>
    </row>
    <row r="54919" s="1" customFormat="1" spans="1:8">
      <c r="A54919" s="2"/>
      <c r="B54919" s="30"/>
      <c r="H54919" s="30"/>
    </row>
    <row r="54920" s="1" customFormat="1" spans="1:8">
      <c r="A54920" s="2"/>
      <c r="B54920" s="30"/>
      <c r="H54920" s="30"/>
    </row>
    <row r="54921" s="1" customFormat="1" spans="1:8">
      <c r="A54921" s="2"/>
      <c r="B54921" s="30"/>
      <c r="H54921" s="30"/>
    </row>
    <row r="54922" s="1" customFormat="1" spans="1:8">
      <c r="A54922" s="2"/>
      <c r="B54922" s="30"/>
      <c r="H54922" s="30"/>
    </row>
    <row r="54923" s="1" customFormat="1" spans="1:8">
      <c r="A54923" s="2"/>
      <c r="B54923" s="30"/>
      <c r="H54923" s="30"/>
    </row>
    <row r="54924" s="1" customFormat="1" spans="1:8">
      <c r="A54924" s="2"/>
      <c r="B54924" s="30"/>
      <c r="H54924" s="30"/>
    </row>
    <row r="54925" s="1" customFormat="1" spans="1:8">
      <c r="A54925" s="2"/>
      <c r="B54925" s="30"/>
      <c r="H54925" s="30"/>
    </row>
    <row r="54926" s="1" customFormat="1" spans="1:8">
      <c r="A54926" s="2"/>
      <c r="B54926" s="30"/>
      <c r="H54926" s="30"/>
    </row>
    <row r="54927" s="1" customFormat="1" spans="1:8">
      <c r="A54927" s="2"/>
      <c r="B54927" s="30"/>
      <c r="H54927" s="30"/>
    </row>
    <row r="54928" s="1" customFormat="1" spans="1:8">
      <c r="A54928" s="2"/>
      <c r="B54928" s="30"/>
      <c r="H54928" s="30"/>
    </row>
    <row r="54929" s="1" customFormat="1" spans="1:8">
      <c r="A54929" s="2"/>
      <c r="B54929" s="30"/>
      <c r="H54929" s="30"/>
    </row>
    <row r="54930" s="1" customFormat="1" spans="1:8">
      <c r="A54930" s="2"/>
      <c r="B54930" s="30"/>
      <c r="H54930" s="30"/>
    </row>
    <row r="54931" s="1" customFormat="1" spans="1:8">
      <c r="A54931" s="2"/>
      <c r="B54931" s="30"/>
      <c r="H54931" s="30"/>
    </row>
    <row r="54932" s="1" customFormat="1" spans="1:8">
      <c r="A54932" s="2"/>
      <c r="B54932" s="30"/>
      <c r="H54932" s="30"/>
    </row>
    <row r="54933" s="1" customFormat="1" spans="1:8">
      <c r="A54933" s="2"/>
      <c r="B54933" s="30"/>
      <c r="H54933" s="30"/>
    </row>
    <row r="54934" s="1" customFormat="1" spans="1:8">
      <c r="A54934" s="2"/>
      <c r="B54934" s="30"/>
      <c r="H54934" s="30"/>
    </row>
    <row r="54935" s="1" customFormat="1" spans="1:8">
      <c r="A54935" s="2"/>
      <c r="B54935" s="30"/>
      <c r="H54935" s="30"/>
    </row>
    <row r="54936" s="1" customFormat="1" spans="1:8">
      <c r="A54936" s="2"/>
      <c r="B54936" s="30"/>
      <c r="H54936" s="30"/>
    </row>
    <row r="54937" s="1" customFormat="1" spans="1:8">
      <c r="A54937" s="2"/>
      <c r="B54937" s="30"/>
      <c r="H54937" s="30"/>
    </row>
    <row r="54938" s="1" customFormat="1" spans="1:8">
      <c r="A54938" s="2"/>
      <c r="B54938" s="30"/>
      <c r="H54938" s="30"/>
    </row>
    <row r="54939" s="1" customFormat="1" spans="1:8">
      <c r="A54939" s="2"/>
      <c r="B54939" s="30"/>
      <c r="H54939" s="30"/>
    </row>
    <row r="54940" s="1" customFormat="1" spans="1:8">
      <c r="A54940" s="2"/>
      <c r="B54940" s="30"/>
      <c r="H54940" s="30"/>
    </row>
    <row r="54941" s="1" customFormat="1" spans="1:8">
      <c r="A54941" s="2"/>
      <c r="B54941" s="30"/>
      <c r="H54941" s="30"/>
    </row>
    <row r="54942" s="1" customFormat="1" spans="1:8">
      <c r="A54942" s="2"/>
      <c r="B54942" s="30"/>
      <c r="H54942" s="30"/>
    </row>
    <row r="54943" s="1" customFormat="1" spans="1:8">
      <c r="A54943" s="2"/>
      <c r="B54943" s="30"/>
      <c r="H54943" s="30"/>
    </row>
    <row r="54944" s="1" customFormat="1" spans="1:8">
      <c r="A54944" s="2"/>
      <c r="B54944" s="30"/>
      <c r="H54944" s="30"/>
    </row>
    <row r="54945" s="1" customFormat="1" spans="1:8">
      <c r="A54945" s="2"/>
      <c r="B54945" s="30"/>
      <c r="H54945" s="30"/>
    </row>
    <row r="54946" s="1" customFormat="1" spans="1:8">
      <c r="A54946" s="2"/>
      <c r="B54946" s="30"/>
      <c r="H54946" s="30"/>
    </row>
    <row r="54947" s="1" customFormat="1" spans="1:8">
      <c r="A54947" s="2"/>
      <c r="B54947" s="30"/>
      <c r="H54947" s="30"/>
    </row>
    <row r="54948" s="1" customFormat="1" spans="1:8">
      <c r="A54948" s="2"/>
      <c r="B54948" s="30"/>
      <c r="H54948" s="30"/>
    </row>
    <row r="54949" s="1" customFormat="1" spans="1:8">
      <c r="A54949" s="2"/>
      <c r="B54949" s="30"/>
      <c r="H54949" s="30"/>
    </row>
    <row r="54950" s="1" customFormat="1" spans="1:8">
      <c r="A54950" s="2"/>
      <c r="B54950" s="30"/>
      <c r="H54950" s="30"/>
    </row>
    <row r="54951" s="1" customFormat="1" spans="1:8">
      <c r="A54951" s="2"/>
      <c r="B54951" s="30"/>
      <c r="H54951" s="30"/>
    </row>
    <row r="54952" s="1" customFormat="1" spans="1:8">
      <c r="A54952" s="2"/>
      <c r="B54952" s="30"/>
      <c r="H54952" s="30"/>
    </row>
    <row r="54953" s="1" customFormat="1" spans="1:8">
      <c r="A54953" s="2"/>
      <c r="B54953" s="30"/>
      <c r="H54953" s="30"/>
    </row>
    <row r="54954" s="1" customFormat="1" spans="1:8">
      <c r="A54954" s="2"/>
      <c r="B54954" s="30"/>
      <c r="H54954" s="30"/>
    </row>
    <row r="54955" s="1" customFormat="1" spans="1:8">
      <c r="A54955" s="2"/>
      <c r="B54955" s="30"/>
      <c r="H54955" s="30"/>
    </row>
    <row r="54956" s="1" customFormat="1" spans="1:8">
      <c r="A54956" s="2"/>
      <c r="B54956" s="30"/>
      <c r="H54956" s="30"/>
    </row>
    <row r="54957" s="1" customFormat="1" spans="1:8">
      <c r="A54957" s="2"/>
      <c r="B54957" s="30"/>
      <c r="H54957" s="30"/>
    </row>
    <row r="54958" s="1" customFormat="1" spans="1:8">
      <c r="A54958" s="2"/>
      <c r="B54958" s="30"/>
      <c r="H54958" s="30"/>
    </row>
    <row r="54959" s="1" customFormat="1" spans="1:8">
      <c r="A54959" s="2"/>
      <c r="B54959" s="30"/>
      <c r="H54959" s="30"/>
    </row>
    <row r="54960" s="1" customFormat="1" spans="1:8">
      <c r="A54960" s="2"/>
      <c r="B54960" s="30"/>
      <c r="H54960" s="30"/>
    </row>
    <row r="54961" s="1" customFormat="1" spans="1:8">
      <c r="A54961" s="2"/>
      <c r="B54961" s="30"/>
      <c r="H54961" s="30"/>
    </row>
    <row r="54962" s="1" customFormat="1" spans="1:8">
      <c r="A54962" s="2"/>
      <c r="B54962" s="30"/>
      <c r="H54962" s="30"/>
    </row>
    <row r="54963" s="1" customFormat="1" spans="1:8">
      <c r="A54963" s="2"/>
      <c r="B54963" s="30"/>
      <c r="H54963" s="30"/>
    </row>
    <row r="54964" s="1" customFormat="1" spans="1:8">
      <c r="A54964" s="2"/>
      <c r="B54964" s="30"/>
      <c r="H54964" s="30"/>
    </row>
    <row r="54965" s="1" customFormat="1" spans="1:8">
      <c r="A54965" s="2"/>
      <c r="B54965" s="30"/>
      <c r="H54965" s="30"/>
    </row>
    <row r="54966" s="1" customFormat="1" spans="1:8">
      <c r="A54966" s="2"/>
      <c r="B54966" s="30"/>
      <c r="H54966" s="30"/>
    </row>
    <row r="54967" s="1" customFormat="1" spans="1:8">
      <c r="A54967" s="2"/>
      <c r="B54967" s="30"/>
      <c r="H54967" s="30"/>
    </row>
    <row r="54968" s="1" customFormat="1" spans="1:8">
      <c r="A54968" s="2"/>
      <c r="B54968" s="30"/>
      <c r="H54968" s="30"/>
    </row>
    <row r="54969" s="1" customFormat="1" spans="1:8">
      <c r="A54969" s="2"/>
      <c r="B54969" s="30"/>
      <c r="H54969" s="30"/>
    </row>
    <row r="54970" s="1" customFormat="1" spans="1:8">
      <c r="A54970" s="2"/>
      <c r="B54970" s="30"/>
      <c r="H54970" s="30"/>
    </row>
    <row r="54971" s="1" customFormat="1" spans="1:8">
      <c r="A54971" s="2"/>
      <c r="B54971" s="30"/>
      <c r="H54971" s="30"/>
    </row>
    <row r="54972" s="1" customFormat="1" spans="1:8">
      <c r="A54972" s="2"/>
      <c r="B54972" s="30"/>
      <c r="H54972" s="30"/>
    </row>
    <row r="54973" s="1" customFormat="1" spans="1:8">
      <c r="A54973" s="2"/>
      <c r="B54973" s="30"/>
      <c r="H54973" s="30"/>
    </row>
    <row r="54974" s="1" customFormat="1" spans="1:8">
      <c r="A54974" s="2"/>
      <c r="B54974" s="30"/>
      <c r="H54974" s="30"/>
    </row>
    <row r="54975" s="1" customFormat="1" spans="1:8">
      <c r="A54975" s="2"/>
      <c r="B54975" s="30"/>
      <c r="H54975" s="30"/>
    </row>
    <row r="54976" s="1" customFormat="1" spans="1:8">
      <c r="A54976" s="2"/>
      <c r="B54976" s="30"/>
      <c r="H54976" s="30"/>
    </row>
    <row r="54977" s="1" customFormat="1" spans="1:8">
      <c r="A54977" s="2"/>
      <c r="B54977" s="30"/>
      <c r="H54977" s="30"/>
    </row>
    <row r="54978" s="1" customFormat="1" spans="1:8">
      <c r="A54978" s="2"/>
      <c r="B54978" s="30"/>
      <c r="H54978" s="30"/>
    </row>
    <row r="54979" s="1" customFormat="1" spans="1:8">
      <c r="A54979" s="2"/>
      <c r="B54979" s="30"/>
      <c r="H54979" s="30"/>
    </row>
    <row r="54980" s="1" customFormat="1" spans="1:8">
      <c r="A54980" s="2"/>
      <c r="B54980" s="30"/>
      <c r="H54980" s="30"/>
    </row>
    <row r="54981" s="1" customFormat="1" spans="1:8">
      <c r="A54981" s="2"/>
      <c r="B54981" s="30"/>
      <c r="H54981" s="30"/>
    </row>
    <row r="54982" s="1" customFormat="1" spans="1:8">
      <c r="A54982" s="2"/>
      <c r="B54982" s="30"/>
      <c r="H54982" s="30"/>
    </row>
    <row r="54983" s="1" customFormat="1" spans="1:8">
      <c r="A54983" s="2"/>
      <c r="B54983" s="30"/>
      <c r="H54983" s="30"/>
    </row>
    <row r="54984" s="1" customFormat="1" spans="1:8">
      <c r="A54984" s="2"/>
      <c r="B54984" s="30"/>
      <c r="H54984" s="30"/>
    </row>
    <row r="54985" s="1" customFormat="1" spans="1:8">
      <c r="A54985" s="2"/>
      <c r="B54985" s="30"/>
      <c r="H54985" s="30"/>
    </row>
    <row r="54986" s="1" customFormat="1" spans="1:8">
      <c r="A54986" s="2"/>
      <c r="B54986" s="30"/>
      <c r="H54986" s="30"/>
    </row>
    <row r="54987" s="1" customFormat="1" spans="1:8">
      <c r="A54987" s="2"/>
      <c r="B54987" s="30"/>
      <c r="H54987" s="30"/>
    </row>
    <row r="54988" s="1" customFormat="1" spans="1:8">
      <c r="A54988" s="2"/>
      <c r="B54988" s="30"/>
      <c r="H54988" s="30"/>
    </row>
    <row r="54989" s="1" customFormat="1" spans="1:8">
      <c r="A54989" s="2"/>
      <c r="B54989" s="30"/>
      <c r="H54989" s="30"/>
    </row>
    <row r="54990" s="1" customFormat="1" spans="1:8">
      <c r="A54990" s="2"/>
      <c r="B54990" s="30"/>
      <c r="H54990" s="30"/>
    </row>
    <row r="54991" s="1" customFormat="1" spans="1:8">
      <c r="A54991" s="2"/>
      <c r="B54991" s="30"/>
      <c r="H54991" s="30"/>
    </row>
    <row r="54992" s="1" customFormat="1" spans="1:8">
      <c r="A54992" s="2"/>
      <c r="B54992" s="30"/>
      <c r="H54992" s="30"/>
    </row>
    <row r="54993" s="1" customFormat="1" spans="1:8">
      <c r="A54993" s="2"/>
      <c r="B54993" s="30"/>
      <c r="H54993" s="30"/>
    </row>
    <row r="54994" s="1" customFormat="1" spans="1:8">
      <c r="A54994" s="2"/>
      <c r="B54994" s="30"/>
      <c r="H54994" s="30"/>
    </row>
    <row r="54995" s="1" customFormat="1" spans="1:8">
      <c r="A54995" s="2"/>
      <c r="B54995" s="30"/>
      <c r="H54995" s="30"/>
    </row>
    <row r="54996" s="1" customFormat="1" spans="1:8">
      <c r="A54996" s="2"/>
      <c r="B54996" s="30"/>
      <c r="H54996" s="30"/>
    </row>
    <row r="54997" s="1" customFormat="1" spans="1:8">
      <c r="A54997" s="2"/>
      <c r="B54997" s="30"/>
      <c r="H54997" s="30"/>
    </row>
    <row r="54998" s="1" customFormat="1" spans="1:8">
      <c r="A54998" s="2"/>
      <c r="B54998" s="30"/>
      <c r="H54998" s="30"/>
    </row>
    <row r="54999" s="1" customFormat="1" spans="1:8">
      <c r="A54999" s="2"/>
      <c r="B54999" s="30"/>
      <c r="H54999" s="30"/>
    </row>
    <row r="55000" s="1" customFormat="1" spans="1:8">
      <c r="A55000" s="2"/>
      <c r="B55000" s="30"/>
      <c r="H55000" s="30"/>
    </row>
    <row r="55001" s="1" customFormat="1" spans="1:8">
      <c r="A55001" s="2"/>
      <c r="B55001" s="30"/>
      <c r="H55001" s="30"/>
    </row>
    <row r="55002" s="1" customFormat="1" spans="1:8">
      <c r="A55002" s="2"/>
      <c r="B55002" s="30"/>
      <c r="H55002" s="30"/>
    </row>
    <row r="55003" s="1" customFormat="1" spans="1:8">
      <c r="A55003" s="2"/>
      <c r="B55003" s="30"/>
      <c r="H55003" s="30"/>
    </row>
    <row r="55004" s="1" customFormat="1" spans="1:8">
      <c r="A55004" s="2"/>
      <c r="B55004" s="30"/>
      <c r="H55004" s="30"/>
    </row>
    <row r="55005" s="1" customFormat="1" spans="1:8">
      <c r="A55005" s="2"/>
      <c r="B55005" s="30"/>
      <c r="H55005" s="30"/>
    </row>
    <row r="55006" s="1" customFormat="1" spans="1:8">
      <c r="A55006" s="2"/>
      <c r="B55006" s="30"/>
      <c r="H55006" s="30"/>
    </row>
    <row r="55007" s="1" customFormat="1" spans="1:8">
      <c r="A55007" s="2"/>
      <c r="B55007" s="30"/>
      <c r="H55007" s="30"/>
    </row>
    <row r="55008" s="1" customFormat="1" spans="1:8">
      <c r="A55008" s="2"/>
      <c r="B55008" s="30"/>
      <c r="H55008" s="30"/>
    </row>
    <row r="55009" s="1" customFormat="1" spans="1:8">
      <c r="A55009" s="2"/>
      <c r="B55009" s="30"/>
      <c r="H55009" s="30"/>
    </row>
    <row r="55010" s="1" customFormat="1" spans="1:8">
      <c r="A55010" s="2"/>
      <c r="B55010" s="30"/>
      <c r="H55010" s="30"/>
    </row>
    <row r="55011" s="1" customFormat="1" spans="1:8">
      <c r="A55011" s="2"/>
      <c r="B55011" s="30"/>
      <c r="H55011" s="30"/>
    </row>
    <row r="55012" s="1" customFormat="1" spans="1:8">
      <c r="A55012" s="2"/>
      <c r="B55012" s="30"/>
      <c r="H55012" s="30"/>
    </row>
    <row r="55013" s="1" customFormat="1" spans="1:8">
      <c r="A55013" s="2"/>
      <c r="B55013" s="30"/>
      <c r="H55013" s="30"/>
    </row>
    <row r="55014" s="1" customFormat="1" spans="1:8">
      <c r="A55014" s="2"/>
      <c r="B55014" s="30"/>
      <c r="H55014" s="30"/>
    </row>
    <row r="55015" s="1" customFormat="1" spans="1:8">
      <c r="A55015" s="2"/>
      <c r="B55015" s="30"/>
      <c r="H55015" s="30"/>
    </row>
    <row r="55016" s="1" customFormat="1" spans="1:8">
      <c r="A55016" s="2"/>
      <c r="B55016" s="30"/>
      <c r="H55016" s="30"/>
    </row>
    <row r="55017" s="1" customFormat="1" spans="1:8">
      <c r="A55017" s="2"/>
      <c r="B55017" s="30"/>
      <c r="H55017" s="30"/>
    </row>
    <row r="55018" s="1" customFormat="1" spans="1:8">
      <c r="A55018" s="2"/>
      <c r="B55018" s="30"/>
      <c r="H55018" s="30"/>
    </row>
    <row r="55019" s="1" customFormat="1" spans="1:8">
      <c r="A55019" s="2"/>
      <c r="B55019" s="30"/>
      <c r="H55019" s="30"/>
    </row>
    <row r="55020" s="1" customFormat="1" spans="1:8">
      <c r="A55020" s="2"/>
      <c r="B55020" s="30"/>
      <c r="H55020" s="30"/>
    </row>
    <row r="55021" s="1" customFormat="1" spans="1:8">
      <c r="A55021" s="2"/>
      <c r="B55021" s="30"/>
      <c r="H55021" s="30"/>
    </row>
    <row r="55022" s="1" customFormat="1" spans="1:8">
      <c r="A55022" s="2"/>
      <c r="B55022" s="30"/>
      <c r="H55022" s="30"/>
    </row>
    <row r="55023" s="1" customFormat="1" spans="1:8">
      <c r="A55023" s="2"/>
      <c r="B55023" s="30"/>
      <c r="H55023" s="30"/>
    </row>
    <row r="55024" s="1" customFormat="1" spans="1:8">
      <c r="A55024" s="2"/>
      <c r="B55024" s="30"/>
      <c r="H55024" s="30"/>
    </row>
    <row r="55025" s="1" customFormat="1" spans="1:8">
      <c r="A55025" s="2"/>
      <c r="B55025" s="30"/>
      <c r="H55025" s="30"/>
    </row>
    <row r="55026" s="1" customFormat="1" spans="1:8">
      <c r="A55026" s="2"/>
      <c r="B55026" s="30"/>
      <c r="H55026" s="30"/>
    </row>
    <row r="55027" s="1" customFormat="1" spans="1:8">
      <c r="A55027" s="2"/>
      <c r="B55027" s="30"/>
      <c r="H55027" s="30"/>
    </row>
    <row r="55028" s="1" customFormat="1" spans="1:8">
      <c r="A55028" s="2"/>
      <c r="B55028" s="30"/>
      <c r="H55028" s="30"/>
    </row>
    <row r="55029" s="1" customFormat="1" spans="1:8">
      <c r="A55029" s="2"/>
      <c r="B55029" s="30"/>
      <c r="H55029" s="30"/>
    </row>
    <row r="55030" s="1" customFormat="1" spans="1:8">
      <c r="A55030" s="2"/>
      <c r="B55030" s="30"/>
      <c r="H55030" s="30"/>
    </row>
    <row r="55031" s="1" customFormat="1" spans="1:8">
      <c r="A55031" s="2"/>
      <c r="B55031" s="30"/>
      <c r="H55031" s="30"/>
    </row>
    <row r="55032" s="1" customFormat="1" spans="1:8">
      <c r="A55032" s="2"/>
      <c r="B55032" s="30"/>
      <c r="H55032" s="30"/>
    </row>
    <row r="55033" s="1" customFormat="1" spans="1:8">
      <c r="A55033" s="2"/>
      <c r="B55033" s="30"/>
      <c r="H55033" s="30"/>
    </row>
    <row r="55034" s="1" customFormat="1" spans="1:8">
      <c r="A55034" s="2"/>
      <c r="B55034" s="30"/>
      <c r="H55034" s="30"/>
    </row>
    <row r="55035" s="1" customFormat="1" spans="1:8">
      <c r="A55035" s="2"/>
      <c r="B55035" s="30"/>
      <c r="H55035" s="30"/>
    </row>
    <row r="55036" s="1" customFormat="1" spans="1:8">
      <c r="A55036" s="2"/>
      <c r="B55036" s="30"/>
      <c r="H55036" s="30"/>
    </row>
    <row r="55037" s="1" customFormat="1" spans="1:8">
      <c r="A55037" s="2"/>
      <c r="B55037" s="30"/>
      <c r="H55037" s="30"/>
    </row>
    <row r="55038" s="1" customFormat="1" spans="1:8">
      <c r="A55038" s="2"/>
      <c r="B55038" s="30"/>
      <c r="H55038" s="30"/>
    </row>
    <row r="55039" s="1" customFormat="1" spans="1:8">
      <c r="A55039" s="2"/>
      <c r="B55039" s="30"/>
      <c r="H55039" s="30"/>
    </row>
    <row r="55040" s="1" customFormat="1" spans="1:8">
      <c r="A55040" s="2"/>
      <c r="B55040" s="30"/>
      <c r="H55040" s="30"/>
    </row>
    <row r="55041" s="1" customFormat="1" spans="1:8">
      <c r="A55041" s="2"/>
      <c r="B55041" s="30"/>
      <c r="H55041" s="30"/>
    </row>
    <row r="55042" s="1" customFormat="1" spans="1:8">
      <c r="A55042" s="2"/>
      <c r="B55042" s="30"/>
      <c r="H55042" s="30"/>
    </row>
    <row r="55043" s="1" customFormat="1" spans="1:8">
      <c r="A55043" s="2"/>
      <c r="B55043" s="30"/>
      <c r="H55043" s="30"/>
    </row>
    <row r="55044" s="1" customFormat="1" spans="1:8">
      <c r="A55044" s="2"/>
      <c r="B55044" s="30"/>
      <c r="H55044" s="30"/>
    </row>
    <row r="55045" s="1" customFormat="1" spans="1:8">
      <c r="A55045" s="2"/>
      <c r="B55045" s="30"/>
      <c r="H55045" s="30"/>
    </row>
    <row r="55046" s="1" customFormat="1" spans="1:8">
      <c r="A55046" s="2"/>
      <c r="B55046" s="30"/>
      <c r="H55046" s="30"/>
    </row>
    <row r="55047" s="1" customFormat="1" spans="1:8">
      <c r="A55047" s="2"/>
      <c r="B55047" s="30"/>
      <c r="H55047" s="30"/>
    </row>
    <row r="55048" s="1" customFormat="1" spans="1:8">
      <c r="A55048" s="2"/>
      <c r="B55048" s="30"/>
      <c r="H55048" s="30"/>
    </row>
    <row r="55049" s="1" customFormat="1" spans="1:8">
      <c r="A55049" s="2"/>
      <c r="B55049" s="30"/>
      <c r="H55049" s="30"/>
    </row>
    <row r="55050" s="1" customFormat="1" spans="1:8">
      <c r="A55050" s="2"/>
      <c r="B55050" s="30"/>
      <c r="H55050" s="30"/>
    </row>
    <row r="55051" s="1" customFormat="1" spans="1:8">
      <c r="A55051" s="2"/>
      <c r="B55051" s="30"/>
      <c r="H55051" s="30"/>
    </row>
    <row r="55052" s="1" customFormat="1" spans="1:8">
      <c r="A55052" s="2"/>
      <c r="B55052" s="30"/>
      <c r="H55052" s="30"/>
    </row>
    <row r="55053" s="1" customFormat="1" spans="1:8">
      <c r="A55053" s="2"/>
      <c r="B55053" s="30"/>
      <c r="H55053" s="30"/>
    </row>
    <row r="55054" s="1" customFormat="1" spans="1:8">
      <c r="A55054" s="2"/>
      <c r="B55054" s="30"/>
      <c r="H55054" s="30"/>
    </row>
    <row r="55055" s="1" customFormat="1" spans="1:8">
      <c r="A55055" s="2"/>
      <c r="B55055" s="30"/>
      <c r="H55055" s="30"/>
    </row>
    <row r="55056" s="1" customFormat="1" spans="1:8">
      <c r="A55056" s="2"/>
      <c r="B55056" s="30"/>
      <c r="H55056" s="30"/>
    </row>
    <row r="55057" s="1" customFormat="1" spans="1:8">
      <c r="A55057" s="2"/>
      <c r="B55057" s="30"/>
      <c r="H55057" s="30"/>
    </row>
    <row r="55058" s="1" customFormat="1" spans="1:8">
      <c r="A55058" s="2"/>
      <c r="B55058" s="30"/>
      <c r="H55058" s="30"/>
    </row>
    <row r="55059" s="1" customFormat="1" spans="1:8">
      <c r="A55059" s="2"/>
      <c r="B55059" s="30"/>
      <c r="H55059" s="30"/>
    </row>
    <row r="55060" s="1" customFormat="1" spans="1:8">
      <c r="A55060" s="2"/>
      <c r="B55060" s="30"/>
      <c r="H55060" s="30"/>
    </row>
    <row r="55061" s="1" customFormat="1" spans="1:8">
      <c r="A55061" s="2"/>
      <c r="B55061" s="30"/>
      <c r="H55061" s="30"/>
    </row>
    <row r="55062" s="1" customFormat="1" spans="1:8">
      <c r="A55062" s="2"/>
      <c r="B55062" s="30"/>
      <c r="H55062" s="30"/>
    </row>
    <row r="55063" s="1" customFormat="1" spans="1:8">
      <c r="A55063" s="2"/>
      <c r="B55063" s="30"/>
      <c r="H55063" s="30"/>
    </row>
    <row r="55064" s="1" customFormat="1" spans="1:8">
      <c r="A55064" s="2"/>
      <c r="B55064" s="30"/>
      <c r="H55064" s="30"/>
    </row>
    <row r="55065" s="1" customFormat="1" spans="1:8">
      <c r="A55065" s="2"/>
      <c r="B55065" s="30"/>
      <c r="H55065" s="30"/>
    </row>
    <row r="55066" s="1" customFormat="1" spans="1:8">
      <c r="A55066" s="2"/>
      <c r="B55066" s="30"/>
      <c r="H55066" s="30"/>
    </row>
    <row r="55067" s="1" customFormat="1" spans="1:8">
      <c r="A55067" s="2"/>
      <c r="B55067" s="30"/>
      <c r="H55067" s="30"/>
    </row>
    <row r="55068" s="1" customFormat="1" spans="1:8">
      <c r="A55068" s="2"/>
      <c r="B55068" s="30"/>
      <c r="H55068" s="30"/>
    </row>
    <row r="55069" s="1" customFormat="1" spans="1:8">
      <c r="A55069" s="2"/>
      <c r="B55069" s="30"/>
      <c r="H55069" s="30"/>
    </row>
    <row r="55070" s="1" customFormat="1" spans="1:8">
      <c r="A55070" s="2"/>
      <c r="B55070" s="30"/>
      <c r="H55070" s="30"/>
    </row>
    <row r="55071" s="1" customFormat="1" spans="1:8">
      <c r="A55071" s="2"/>
      <c r="B55071" s="30"/>
      <c r="H55071" s="30"/>
    </row>
    <row r="55072" s="1" customFormat="1" spans="1:8">
      <c r="A55072" s="2"/>
      <c r="B55072" s="30"/>
      <c r="H55072" s="30"/>
    </row>
    <row r="55073" s="1" customFormat="1" spans="1:8">
      <c r="A55073" s="2"/>
      <c r="B55073" s="30"/>
      <c r="H55073" s="30"/>
    </row>
    <row r="55074" s="1" customFormat="1" spans="1:8">
      <c r="A55074" s="2"/>
      <c r="B55074" s="30"/>
      <c r="H55074" s="30"/>
    </row>
    <row r="55075" s="1" customFormat="1" spans="1:8">
      <c r="A55075" s="2"/>
      <c r="B55075" s="30"/>
      <c r="H55075" s="30"/>
    </row>
    <row r="55076" s="1" customFormat="1" spans="1:8">
      <c r="A55076" s="2"/>
      <c r="B55076" s="30"/>
      <c r="H55076" s="30"/>
    </row>
    <row r="55077" s="1" customFormat="1" spans="1:8">
      <c r="A55077" s="2"/>
      <c r="B55077" s="30"/>
      <c r="H55077" s="30"/>
    </row>
    <row r="55078" s="1" customFormat="1" spans="1:8">
      <c r="A55078" s="2"/>
      <c r="B55078" s="30"/>
      <c r="H55078" s="30"/>
    </row>
    <row r="55079" s="1" customFormat="1" spans="1:8">
      <c r="A55079" s="2"/>
      <c r="B55079" s="30"/>
      <c r="H55079" s="30"/>
    </row>
    <row r="55080" s="1" customFormat="1" spans="1:8">
      <c r="A55080" s="2"/>
      <c r="B55080" s="30"/>
      <c r="H55080" s="30"/>
    </row>
    <row r="55081" s="1" customFormat="1" spans="1:8">
      <c r="A55081" s="2"/>
      <c r="B55081" s="30"/>
      <c r="H55081" s="30"/>
    </row>
    <row r="55082" s="1" customFormat="1" spans="1:8">
      <c r="A55082" s="2"/>
      <c r="B55082" s="30"/>
      <c r="H55082" s="30"/>
    </row>
    <row r="55083" s="1" customFormat="1" spans="1:8">
      <c r="A55083" s="2"/>
      <c r="B55083" s="30"/>
      <c r="H55083" s="30"/>
    </row>
    <row r="55084" s="1" customFormat="1" spans="1:8">
      <c r="A55084" s="2"/>
      <c r="B55084" s="30"/>
      <c r="H55084" s="30"/>
    </row>
    <row r="55085" s="1" customFormat="1" spans="1:8">
      <c r="A55085" s="2"/>
      <c r="B55085" s="30"/>
      <c r="H55085" s="30"/>
    </row>
    <row r="55086" s="1" customFormat="1" spans="1:8">
      <c r="A55086" s="2"/>
      <c r="B55086" s="30"/>
      <c r="H55086" s="30"/>
    </row>
    <row r="55087" s="1" customFormat="1" spans="1:8">
      <c r="A55087" s="2"/>
      <c r="B55087" s="30"/>
      <c r="H55087" s="30"/>
    </row>
    <row r="55088" s="1" customFormat="1" spans="1:8">
      <c r="A55088" s="2"/>
      <c r="B55088" s="30"/>
      <c r="H55088" s="30"/>
    </row>
    <row r="55089" s="1" customFormat="1" spans="1:8">
      <c r="A55089" s="2"/>
      <c r="B55089" s="30"/>
      <c r="H55089" s="30"/>
    </row>
    <row r="55090" s="1" customFormat="1" spans="1:8">
      <c r="A55090" s="2"/>
      <c r="B55090" s="30"/>
      <c r="H55090" s="30"/>
    </row>
    <row r="55091" s="1" customFormat="1" spans="1:8">
      <c r="A55091" s="2"/>
      <c r="B55091" s="30"/>
      <c r="H55091" s="30"/>
    </row>
    <row r="55092" s="1" customFormat="1" spans="1:8">
      <c r="A55092" s="2"/>
      <c r="B55092" s="30"/>
      <c r="H55092" s="30"/>
    </row>
    <row r="55093" s="1" customFormat="1" spans="1:8">
      <c r="A55093" s="2"/>
      <c r="B55093" s="30"/>
      <c r="H55093" s="30"/>
    </row>
    <row r="55094" s="1" customFormat="1" spans="1:8">
      <c r="A55094" s="2"/>
      <c r="B55094" s="30"/>
      <c r="H55094" s="30"/>
    </row>
    <row r="55095" s="1" customFormat="1" spans="1:8">
      <c r="A55095" s="2"/>
      <c r="B55095" s="30"/>
      <c r="H55095" s="30"/>
    </row>
    <row r="55096" s="1" customFormat="1" spans="1:8">
      <c r="A55096" s="2"/>
      <c r="B55096" s="30"/>
      <c r="H55096" s="30"/>
    </row>
    <row r="55097" s="1" customFormat="1" spans="1:8">
      <c r="A55097" s="2"/>
      <c r="B55097" s="30"/>
      <c r="H55097" s="30"/>
    </row>
    <row r="55098" s="1" customFormat="1" spans="1:8">
      <c r="A55098" s="2"/>
      <c r="B55098" s="30"/>
      <c r="H55098" s="30"/>
    </row>
    <row r="55099" s="1" customFormat="1" spans="1:8">
      <c r="A55099" s="2"/>
      <c r="B55099" s="30"/>
      <c r="H55099" s="30"/>
    </row>
    <row r="55100" s="1" customFormat="1" spans="1:8">
      <c r="A55100" s="2"/>
      <c r="B55100" s="30"/>
      <c r="H55100" s="30"/>
    </row>
    <row r="55101" s="1" customFormat="1" spans="1:8">
      <c r="A55101" s="2"/>
      <c r="B55101" s="30"/>
      <c r="H55101" s="30"/>
    </row>
    <row r="55102" s="1" customFormat="1" spans="1:8">
      <c r="A55102" s="2"/>
      <c r="B55102" s="30"/>
      <c r="H55102" s="30"/>
    </row>
    <row r="55103" s="1" customFormat="1" spans="1:8">
      <c r="A55103" s="2"/>
      <c r="B55103" s="30"/>
      <c r="H55103" s="30"/>
    </row>
    <row r="55104" s="1" customFormat="1" spans="1:8">
      <c r="A55104" s="2"/>
      <c r="B55104" s="30"/>
      <c r="H55104" s="30"/>
    </row>
    <row r="55105" s="1" customFormat="1" spans="1:8">
      <c r="A55105" s="2"/>
      <c r="B55105" s="30"/>
      <c r="H55105" s="30"/>
    </row>
    <row r="55106" s="1" customFormat="1" spans="1:8">
      <c r="A55106" s="2"/>
      <c r="B55106" s="30"/>
      <c r="H55106" s="30"/>
    </row>
    <row r="55107" s="1" customFormat="1" spans="1:8">
      <c r="A55107" s="2"/>
      <c r="B55107" s="30"/>
      <c r="H55107" s="30"/>
    </row>
    <row r="55108" s="1" customFormat="1" spans="1:8">
      <c r="A55108" s="2"/>
      <c r="B55108" s="30"/>
      <c r="H55108" s="30"/>
    </row>
    <row r="55109" s="1" customFormat="1" spans="1:8">
      <c r="A55109" s="2"/>
      <c r="B55109" s="30"/>
      <c r="H55109" s="30"/>
    </row>
    <row r="55110" s="1" customFormat="1" spans="1:8">
      <c r="A55110" s="2"/>
      <c r="B55110" s="30"/>
      <c r="H55110" s="30"/>
    </row>
    <row r="55111" s="1" customFormat="1" spans="1:8">
      <c r="A55111" s="2"/>
      <c r="B55111" s="30"/>
      <c r="H55111" s="30"/>
    </row>
    <row r="55112" s="1" customFormat="1" spans="1:8">
      <c r="A55112" s="2"/>
      <c r="B55112" s="30"/>
      <c r="H55112" s="30"/>
    </row>
    <row r="55113" s="1" customFormat="1" spans="1:8">
      <c r="A55113" s="2"/>
      <c r="B55113" s="30"/>
      <c r="H55113" s="30"/>
    </row>
    <row r="55114" s="1" customFormat="1" spans="1:8">
      <c r="A55114" s="2"/>
      <c r="B55114" s="30"/>
      <c r="H55114" s="30"/>
    </row>
    <row r="55115" s="1" customFormat="1" spans="1:8">
      <c r="A55115" s="2"/>
      <c r="B55115" s="30"/>
      <c r="H55115" s="30"/>
    </row>
    <row r="55116" s="1" customFormat="1" spans="1:8">
      <c r="A55116" s="2"/>
      <c r="B55116" s="30"/>
      <c r="H55116" s="30"/>
    </row>
    <row r="55117" s="1" customFormat="1" spans="1:8">
      <c r="A55117" s="2"/>
      <c r="B55117" s="30"/>
      <c r="H55117" s="30"/>
    </row>
    <row r="55118" s="1" customFormat="1" spans="1:8">
      <c r="A55118" s="2"/>
      <c r="B55118" s="30"/>
      <c r="H55118" s="30"/>
    </row>
    <row r="55119" s="1" customFormat="1" spans="1:8">
      <c r="A55119" s="2"/>
      <c r="B55119" s="30"/>
      <c r="H55119" s="30"/>
    </row>
    <row r="55120" s="1" customFormat="1" spans="1:8">
      <c r="A55120" s="2"/>
      <c r="B55120" s="30"/>
      <c r="H55120" s="30"/>
    </row>
    <row r="55121" s="1" customFormat="1" spans="1:8">
      <c r="A55121" s="2"/>
      <c r="B55121" s="30"/>
      <c r="H55121" s="30"/>
    </row>
    <row r="55122" s="1" customFormat="1" spans="1:8">
      <c r="A55122" s="2"/>
      <c r="B55122" s="30"/>
      <c r="H55122" s="30"/>
    </row>
    <row r="55123" s="1" customFormat="1" spans="1:8">
      <c r="A55123" s="2"/>
      <c r="B55123" s="30"/>
      <c r="H55123" s="30"/>
    </row>
    <row r="55124" s="1" customFormat="1" spans="1:8">
      <c r="A55124" s="2"/>
      <c r="B55124" s="30"/>
      <c r="H55124" s="30"/>
    </row>
    <row r="55125" s="1" customFormat="1" spans="1:8">
      <c r="A55125" s="2"/>
      <c r="B55125" s="30"/>
      <c r="H55125" s="30"/>
    </row>
    <row r="55126" s="1" customFormat="1" spans="1:8">
      <c r="A55126" s="2"/>
      <c r="B55126" s="30"/>
      <c r="H55126" s="30"/>
    </row>
    <row r="55127" s="1" customFormat="1" spans="1:8">
      <c r="A55127" s="2"/>
      <c r="B55127" s="30"/>
      <c r="H55127" s="30"/>
    </row>
    <row r="55128" s="1" customFormat="1" spans="1:8">
      <c r="A55128" s="2"/>
      <c r="B55128" s="30"/>
      <c r="H55128" s="30"/>
    </row>
    <row r="55129" s="1" customFormat="1" spans="1:8">
      <c r="A55129" s="2"/>
      <c r="B55129" s="30"/>
      <c r="H55129" s="30"/>
    </row>
    <row r="55130" s="1" customFormat="1" spans="1:8">
      <c r="A55130" s="2"/>
      <c r="B55130" s="30"/>
      <c r="H55130" s="30"/>
    </row>
    <row r="55131" s="1" customFormat="1" spans="1:8">
      <c r="A55131" s="2"/>
      <c r="B55131" s="30"/>
      <c r="H55131" s="30"/>
    </row>
    <row r="55132" s="1" customFormat="1" spans="1:8">
      <c r="A55132" s="2"/>
      <c r="B55132" s="30"/>
      <c r="H55132" s="30"/>
    </row>
    <row r="55133" s="1" customFormat="1" spans="1:8">
      <c r="A55133" s="2"/>
      <c r="B55133" s="30"/>
      <c r="H55133" s="30"/>
    </row>
    <row r="55134" s="1" customFormat="1" spans="1:8">
      <c r="A55134" s="2"/>
      <c r="B55134" s="30"/>
      <c r="H55134" s="30"/>
    </row>
    <row r="55135" s="1" customFormat="1" spans="1:8">
      <c r="A55135" s="2"/>
      <c r="B55135" s="30"/>
      <c r="H55135" s="30"/>
    </row>
    <row r="55136" s="1" customFormat="1" spans="1:8">
      <c r="A55136" s="2"/>
      <c r="B55136" s="30"/>
      <c r="H55136" s="30"/>
    </row>
    <row r="55137" s="1" customFormat="1" spans="1:8">
      <c r="A55137" s="2"/>
      <c r="B55137" s="30"/>
      <c r="H55137" s="30"/>
    </row>
    <row r="55138" s="1" customFormat="1" spans="1:8">
      <c r="A55138" s="2"/>
      <c r="B55138" s="30"/>
      <c r="H55138" s="30"/>
    </row>
    <row r="55139" s="1" customFormat="1" spans="1:8">
      <c r="A55139" s="2"/>
      <c r="B55139" s="30"/>
      <c r="H55139" s="30"/>
    </row>
    <row r="55140" s="1" customFormat="1" spans="1:8">
      <c r="A55140" s="2"/>
      <c r="B55140" s="30"/>
      <c r="H55140" s="30"/>
    </row>
    <row r="55141" s="1" customFormat="1" spans="1:8">
      <c r="A55141" s="2"/>
      <c r="B55141" s="30"/>
      <c r="H55141" s="30"/>
    </row>
    <row r="55142" s="1" customFormat="1" spans="1:8">
      <c r="A55142" s="2"/>
      <c r="B55142" s="30"/>
      <c r="H55142" s="30"/>
    </row>
    <row r="55143" s="1" customFormat="1" spans="1:8">
      <c r="A55143" s="2"/>
      <c r="B55143" s="30"/>
      <c r="H55143" s="30"/>
    </row>
    <row r="55144" s="1" customFormat="1" spans="1:8">
      <c r="A55144" s="2"/>
      <c r="B55144" s="30"/>
      <c r="H55144" s="30"/>
    </row>
    <row r="55145" s="1" customFormat="1" spans="1:8">
      <c r="A55145" s="2"/>
      <c r="B55145" s="30"/>
      <c r="H55145" s="30"/>
    </row>
    <row r="55146" s="1" customFormat="1" spans="1:8">
      <c r="A55146" s="2"/>
      <c r="B55146" s="30"/>
      <c r="H55146" s="30"/>
    </row>
    <row r="55147" s="1" customFormat="1" spans="1:8">
      <c r="A55147" s="2"/>
      <c r="B55147" s="30"/>
      <c r="H55147" s="30"/>
    </row>
    <row r="55148" s="1" customFormat="1" spans="1:8">
      <c r="A55148" s="2"/>
      <c r="B55148" s="30"/>
      <c r="H55148" s="30"/>
    </row>
    <row r="55149" s="1" customFormat="1" spans="1:8">
      <c r="A55149" s="2"/>
      <c r="B55149" s="30"/>
      <c r="H55149" s="30"/>
    </row>
    <row r="55150" s="1" customFormat="1" spans="1:8">
      <c r="A55150" s="2"/>
      <c r="B55150" s="30"/>
      <c r="H55150" s="30"/>
    </row>
    <row r="55151" s="1" customFormat="1" spans="1:8">
      <c r="A55151" s="2"/>
      <c r="B55151" s="30"/>
      <c r="H55151" s="30"/>
    </row>
    <row r="55152" s="1" customFormat="1" spans="1:8">
      <c r="A55152" s="2"/>
      <c r="B55152" s="30"/>
      <c r="H55152" s="30"/>
    </row>
    <row r="55153" s="1" customFormat="1" spans="1:8">
      <c r="A55153" s="2"/>
      <c r="B55153" s="30"/>
      <c r="H55153" s="30"/>
    </row>
    <row r="55154" s="1" customFormat="1" spans="1:8">
      <c r="A55154" s="2"/>
      <c r="B55154" s="30"/>
      <c r="H55154" s="30"/>
    </row>
    <row r="55155" s="1" customFormat="1" spans="1:8">
      <c r="A55155" s="2"/>
      <c r="B55155" s="30"/>
      <c r="H55155" s="30"/>
    </row>
    <row r="55156" s="1" customFormat="1" spans="1:8">
      <c r="A55156" s="2"/>
      <c r="B55156" s="30"/>
      <c r="H55156" s="30"/>
    </row>
    <row r="55157" s="1" customFormat="1" spans="1:8">
      <c r="A55157" s="2"/>
      <c r="B55157" s="30"/>
      <c r="H55157" s="30"/>
    </row>
    <row r="55158" s="1" customFormat="1" spans="1:8">
      <c r="A55158" s="2"/>
      <c r="B55158" s="30"/>
      <c r="H55158" s="30"/>
    </row>
    <row r="55159" s="1" customFormat="1" spans="1:8">
      <c r="A55159" s="2"/>
      <c r="B55159" s="30"/>
      <c r="H55159" s="30"/>
    </row>
    <row r="55160" s="1" customFormat="1" spans="1:8">
      <c r="A55160" s="2"/>
      <c r="B55160" s="30"/>
      <c r="H55160" s="30"/>
    </row>
    <row r="55161" s="1" customFormat="1" spans="1:8">
      <c r="A55161" s="2"/>
      <c r="B55161" s="30"/>
      <c r="H55161" s="30"/>
    </row>
    <row r="55162" s="1" customFormat="1" spans="1:8">
      <c r="A55162" s="2"/>
      <c r="B55162" s="30"/>
      <c r="H55162" s="30"/>
    </row>
    <row r="55163" s="1" customFormat="1" spans="1:8">
      <c r="A55163" s="2"/>
      <c r="B55163" s="30"/>
      <c r="H55163" s="30"/>
    </row>
    <row r="55164" s="1" customFormat="1" spans="1:8">
      <c r="A55164" s="2"/>
      <c r="B55164" s="30"/>
      <c r="H55164" s="30"/>
    </row>
    <row r="55165" s="1" customFormat="1" spans="1:8">
      <c r="A55165" s="2"/>
      <c r="B55165" s="30"/>
      <c r="H55165" s="30"/>
    </row>
    <row r="55166" s="1" customFormat="1" spans="1:8">
      <c r="A55166" s="2"/>
      <c r="B55166" s="30"/>
      <c r="H55166" s="30"/>
    </row>
    <row r="55167" s="1" customFormat="1" spans="1:8">
      <c r="A55167" s="2"/>
      <c r="B55167" s="30"/>
      <c r="H55167" s="30"/>
    </row>
    <row r="55168" s="1" customFormat="1" spans="1:8">
      <c r="A55168" s="2"/>
      <c r="B55168" s="30"/>
      <c r="H55168" s="30"/>
    </row>
    <row r="55169" s="1" customFormat="1" spans="1:8">
      <c r="A55169" s="2"/>
      <c r="B55169" s="30"/>
      <c r="H55169" s="30"/>
    </row>
    <row r="55170" s="1" customFormat="1" spans="1:8">
      <c r="A55170" s="2"/>
      <c r="B55170" s="30"/>
      <c r="H55170" s="30"/>
    </row>
    <row r="55171" s="1" customFormat="1" spans="1:8">
      <c r="A55171" s="2"/>
      <c r="B55171" s="30"/>
      <c r="H55171" s="30"/>
    </row>
    <row r="55172" s="1" customFormat="1" spans="1:8">
      <c r="A55172" s="2"/>
      <c r="B55172" s="30"/>
      <c r="H55172" s="30"/>
    </row>
    <row r="55173" s="1" customFormat="1" spans="1:8">
      <c r="A55173" s="2"/>
      <c r="B55173" s="30"/>
      <c r="H55173" s="30"/>
    </row>
    <row r="55174" s="1" customFormat="1" spans="1:8">
      <c r="A55174" s="2"/>
      <c r="B55174" s="30"/>
      <c r="H55174" s="30"/>
    </row>
    <row r="55175" s="1" customFormat="1" spans="1:8">
      <c r="A55175" s="2"/>
      <c r="B55175" s="30"/>
      <c r="H55175" s="30"/>
    </row>
    <row r="55176" s="1" customFormat="1" spans="1:8">
      <c r="A55176" s="2"/>
      <c r="B55176" s="30"/>
      <c r="H55176" s="30"/>
    </row>
    <row r="55177" s="1" customFormat="1" spans="1:8">
      <c r="A55177" s="2"/>
      <c r="B55177" s="30"/>
      <c r="H55177" s="30"/>
    </row>
    <row r="55178" s="1" customFormat="1" spans="1:8">
      <c r="A55178" s="2"/>
      <c r="B55178" s="30"/>
      <c r="H55178" s="30"/>
    </row>
    <row r="55179" s="1" customFormat="1" spans="1:8">
      <c r="A55179" s="2"/>
      <c r="B55179" s="30"/>
      <c r="H55179" s="30"/>
    </row>
    <row r="55180" s="1" customFormat="1" spans="1:8">
      <c r="A55180" s="2"/>
      <c r="B55180" s="30"/>
      <c r="H55180" s="30"/>
    </row>
    <row r="55181" s="1" customFormat="1" spans="1:8">
      <c r="A55181" s="2"/>
      <c r="B55181" s="30"/>
      <c r="H55181" s="30"/>
    </row>
    <row r="55182" s="1" customFormat="1" spans="1:8">
      <c r="A55182" s="2"/>
      <c r="B55182" s="30"/>
      <c r="H55182" s="30"/>
    </row>
    <row r="55183" s="1" customFormat="1" spans="1:8">
      <c r="A55183" s="2"/>
      <c r="B55183" s="30"/>
      <c r="H55183" s="30"/>
    </row>
    <row r="55184" s="1" customFormat="1" spans="1:8">
      <c r="A55184" s="2"/>
      <c r="B55184" s="30"/>
      <c r="H55184" s="30"/>
    </row>
    <row r="55185" s="1" customFormat="1" spans="1:8">
      <c r="A55185" s="2"/>
      <c r="B55185" s="30"/>
      <c r="H55185" s="30"/>
    </row>
    <row r="55186" s="1" customFormat="1" spans="1:8">
      <c r="A55186" s="2"/>
      <c r="B55186" s="30"/>
      <c r="H55186" s="30"/>
    </row>
    <row r="55187" s="1" customFormat="1" spans="1:8">
      <c r="A55187" s="2"/>
      <c r="B55187" s="30"/>
      <c r="H55187" s="30"/>
    </row>
    <row r="55188" s="1" customFormat="1" spans="1:8">
      <c r="A55188" s="2"/>
      <c r="B55188" s="30"/>
      <c r="H55188" s="30"/>
    </row>
    <row r="55189" s="1" customFormat="1" spans="1:8">
      <c r="A55189" s="2"/>
      <c r="B55189" s="30"/>
      <c r="H55189" s="30"/>
    </row>
    <row r="55190" s="1" customFormat="1" spans="1:8">
      <c r="A55190" s="2"/>
      <c r="B55190" s="30"/>
      <c r="H55190" s="30"/>
    </row>
    <row r="55191" s="1" customFormat="1" spans="1:8">
      <c r="A55191" s="2"/>
      <c r="B55191" s="30"/>
      <c r="H55191" s="30"/>
    </row>
    <row r="55192" s="1" customFormat="1" spans="1:8">
      <c r="A55192" s="2"/>
      <c r="B55192" s="30"/>
      <c r="H55192" s="30"/>
    </row>
    <row r="55193" s="1" customFormat="1" spans="1:8">
      <c r="A55193" s="2"/>
      <c r="B55193" s="30"/>
      <c r="H55193" s="30"/>
    </row>
    <row r="55194" s="1" customFormat="1" spans="1:8">
      <c r="A55194" s="2"/>
      <c r="B55194" s="30"/>
      <c r="H55194" s="30"/>
    </row>
    <row r="55195" s="1" customFormat="1" spans="1:8">
      <c r="A55195" s="2"/>
      <c r="B55195" s="30"/>
      <c r="H55195" s="30"/>
    </row>
    <row r="55196" s="1" customFormat="1" spans="1:8">
      <c r="A55196" s="2"/>
      <c r="B55196" s="30"/>
      <c r="H55196" s="30"/>
    </row>
    <row r="55197" s="1" customFormat="1" spans="1:8">
      <c r="A55197" s="2"/>
      <c r="B55197" s="30"/>
      <c r="H55197" s="30"/>
    </row>
    <row r="55198" s="1" customFormat="1" spans="1:8">
      <c r="A55198" s="2"/>
      <c r="B55198" s="30"/>
      <c r="H55198" s="30"/>
    </row>
    <row r="55199" s="1" customFormat="1" spans="1:8">
      <c r="A55199" s="2"/>
      <c r="B55199" s="30"/>
      <c r="H55199" s="30"/>
    </row>
    <row r="55200" s="1" customFormat="1" spans="1:8">
      <c r="A55200" s="2"/>
      <c r="B55200" s="30"/>
      <c r="H55200" s="30"/>
    </row>
    <row r="55201" s="1" customFormat="1" spans="1:8">
      <c r="A55201" s="2"/>
      <c r="B55201" s="30"/>
      <c r="H55201" s="30"/>
    </row>
    <row r="55202" s="1" customFormat="1" spans="1:8">
      <c r="A55202" s="2"/>
      <c r="B55202" s="30"/>
      <c r="H55202" s="30"/>
    </row>
    <row r="55203" s="1" customFormat="1" spans="1:8">
      <c r="A55203" s="2"/>
      <c r="B55203" s="30"/>
      <c r="H55203" s="30"/>
    </row>
    <row r="55204" s="1" customFormat="1" spans="1:8">
      <c r="A55204" s="2"/>
      <c r="B55204" s="30"/>
      <c r="H55204" s="30"/>
    </row>
    <row r="55205" s="1" customFormat="1" spans="1:8">
      <c r="A55205" s="2"/>
      <c r="B55205" s="30"/>
      <c r="H55205" s="30"/>
    </row>
    <row r="55206" s="1" customFormat="1" spans="1:8">
      <c r="A55206" s="2"/>
      <c r="B55206" s="30"/>
      <c r="H55206" s="30"/>
    </row>
    <row r="55207" s="1" customFormat="1" spans="1:8">
      <c r="A55207" s="2"/>
      <c r="B55207" s="30"/>
      <c r="H55207" s="30"/>
    </row>
    <row r="55208" s="1" customFormat="1" spans="1:8">
      <c r="A55208" s="2"/>
      <c r="B55208" s="30"/>
      <c r="H55208" s="30"/>
    </row>
    <row r="55209" s="1" customFormat="1" spans="1:8">
      <c r="A55209" s="2"/>
      <c r="B55209" s="30"/>
      <c r="H55209" s="30"/>
    </row>
    <row r="55210" s="1" customFormat="1" spans="1:8">
      <c r="A55210" s="2"/>
      <c r="B55210" s="30"/>
      <c r="H55210" s="30"/>
    </row>
    <row r="55211" s="1" customFormat="1" spans="1:8">
      <c r="A55211" s="2"/>
      <c r="B55211" s="30"/>
      <c r="H55211" s="30"/>
    </row>
    <row r="55212" s="1" customFormat="1" spans="1:8">
      <c r="A55212" s="2"/>
      <c r="B55212" s="30"/>
      <c r="H55212" s="30"/>
    </row>
    <row r="55213" s="1" customFormat="1" spans="1:8">
      <c r="A55213" s="2"/>
      <c r="B55213" s="30"/>
      <c r="H55213" s="30"/>
    </row>
    <row r="55214" s="1" customFormat="1" spans="1:8">
      <c r="A55214" s="2"/>
      <c r="B55214" s="30"/>
      <c r="H55214" s="30"/>
    </row>
    <row r="55215" s="1" customFormat="1" spans="1:8">
      <c r="A55215" s="2"/>
      <c r="B55215" s="30"/>
      <c r="H55215" s="30"/>
    </row>
    <row r="55216" s="1" customFormat="1" spans="1:8">
      <c r="A55216" s="2"/>
      <c r="B55216" s="30"/>
      <c r="H55216" s="30"/>
    </row>
    <row r="55217" s="1" customFormat="1" spans="1:8">
      <c r="A55217" s="2"/>
      <c r="B55217" s="30"/>
      <c r="H55217" s="30"/>
    </row>
    <row r="55218" s="1" customFormat="1" spans="1:8">
      <c r="A55218" s="2"/>
      <c r="B55218" s="30"/>
      <c r="H55218" s="30"/>
    </row>
    <row r="55219" s="1" customFormat="1" spans="1:8">
      <c r="A55219" s="2"/>
      <c r="B55219" s="30"/>
      <c r="H55219" s="30"/>
    </row>
    <row r="55220" s="1" customFormat="1" spans="1:8">
      <c r="A55220" s="2"/>
      <c r="B55220" s="30"/>
      <c r="H55220" s="30"/>
    </row>
    <row r="55221" s="1" customFormat="1" spans="1:8">
      <c r="A55221" s="2"/>
      <c r="B55221" s="30"/>
      <c r="H55221" s="30"/>
    </row>
    <row r="55222" s="1" customFormat="1" spans="1:8">
      <c r="A55222" s="2"/>
      <c r="B55222" s="30"/>
      <c r="H55222" s="30"/>
    </row>
    <row r="55223" s="1" customFormat="1" spans="1:8">
      <c r="A55223" s="2"/>
      <c r="B55223" s="30"/>
      <c r="H55223" s="30"/>
    </row>
    <row r="55224" s="1" customFormat="1" spans="1:8">
      <c r="A55224" s="2"/>
      <c r="B55224" s="30"/>
      <c r="H55224" s="30"/>
    </row>
    <row r="55225" s="1" customFormat="1" spans="1:8">
      <c r="A55225" s="2"/>
      <c r="B55225" s="30"/>
      <c r="H55225" s="30"/>
    </row>
    <row r="55226" s="1" customFormat="1" spans="1:8">
      <c r="A55226" s="2"/>
      <c r="B55226" s="30"/>
      <c r="H55226" s="30"/>
    </row>
    <row r="55227" s="1" customFormat="1" spans="1:8">
      <c r="A55227" s="2"/>
      <c r="B55227" s="30"/>
      <c r="H55227" s="30"/>
    </row>
    <row r="55228" s="1" customFormat="1" spans="1:8">
      <c r="A55228" s="2"/>
      <c r="B55228" s="30"/>
      <c r="H55228" s="30"/>
    </row>
    <row r="55229" s="1" customFormat="1" spans="1:8">
      <c r="A55229" s="2"/>
      <c r="B55229" s="30"/>
      <c r="H55229" s="30"/>
    </row>
    <row r="55230" s="1" customFormat="1" spans="1:8">
      <c r="A55230" s="2"/>
      <c r="B55230" s="30"/>
      <c r="H55230" s="30"/>
    </row>
    <row r="55231" s="1" customFormat="1" spans="1:8">
      <c r="A55231" s="2"/>
      <c r="B55231" s="30"/>
      <c r="H55231" s="30"/>
    </row>
    <row r="55232" s="1" customFormat="1" spans="1:8">
      <c r="A55232" s="2"/>
      <c r="B55232" s="30"/>
      <c r="H55232" s="30"/>
    </row>
    <row r="55233" s="1" customFormat="1" spans="1:8">
      <c r="A55233" s="2"/>
      <c r="B55233" s="30"/>
      <c r="H55233" s="30"/>
    </row>
    <row r="55234" s="1" customFormat="1" spans="1:8">
      <c r="A55234" s="2"/>
      <c r="B55234" s="30"/>
      <c r="H55234" s="30"/>
    </row>
    <row r="55235" s="1" customFormat="1" spans="1:8">
      <c r="A55235" s="2"/>
      <c r="B55235" s="30"/>
      <c r="H55235" s="30"/>
    </row>
    <row r="55236" s="1" customFormat="1" spans="1:8">
      <c r="A55236" s="2"/>
      <c r="B55236" s="30"/>
      <c r="H55236" s="30"/>
    </row>
    <row r="55237" s="1" customFormat="1" spans="1:8">
      <c r="A55237" s="2"/>
      <c r="B55237" s="30"/>
      <c r="H55237" s="30"/>
    </row>
    <row r="55238" s="1" customFormat="1" spans="1:8">
      <c r="A55238" s="2"/>
      <c r="B55238" s="30"/>
      <c r="H55238" s="30"/>
    </row>
    <row r="55239" s="1" customFormat="1" spans="1:8">
      <c r="A55239" s="2"/>
      <c r="B55239" s="30"/>
      <c r="H55239" s="30"/>
    </row>
    <row r="55240" s="1" customFormat="1" spans="1:8">
      <c r="A55240" s="2"/>
      <c r="B55240" s="30"/>
      <c r="H55240" s="30"/>
    </row>
    <row r="55241" s="1" customFormat="1" spans="1:8">
      <c r="A55241" s="2"/>
      <c r="B55241" s="30"/>
      <c r="H55241" s="30"/>
    </row>
    <row r="55242" s="1" customFormat="1" spans="1:8">
      <c r="A55242" s="2"/>
      <c r="B55242" s="30"/>
      <c r="H55242" s="30"/>
    </row>
    <row r="55243" s="1" customFormat="1" spans="1:8">
      <c r="A55243" s="2"/>
      <c r="B55243" s="30"/>
      <c r="H55243" s="30"/>
    </row>
    <row r="55244" s="1" customFormat="1" spans="1:8">
      <c r="A55244" s="2"/>
      <c r="B55244" s="30"/>
      <c r="H55244" s="30"/>
    </row>
    <row r="55245" s="1" customFormat="1" spans="1:8">
      <c r="A55245" s="2"/>
      <c r="B55245" s="30"/>
      <c r="H55245" s="30"/>
    </row>
    <row r="55246" s="1" customFormat="1" spans="1:8">
      <c r="A55246" s="2"/>
      <c r="B55246" s="30"/>
      <c r="H55246" s="30"/>
    </row>
    <row r="55247" s="1" customFormat="1" spans="1:8">
      <c r="A55247" s="2"/>
      <c r="B55247" s="30"/>
      <c r="H55247" s="30"/>
    </row>
    <row r="55248" s="1" customFormat="1" spans="1:8">
      <c r="A55248" s="2"/>
      <c r="B55248" s="30"/>
      <c r="H55248" s="30"/>
    </row>
    <row r="55249" s="1" customFormat="1" spans="1:8">
      <c r="A55249" s="2"/>
      <c r="B55249" s="30"/>
      <c r="H55249" s="30"/>
    </row>
    <row r="55250" s="1" customFormat="1" spans="1:8">
      <c r="A55250" s="2"/>
      <c r="B55250" s="30"/>
      <c r="H55250" s="30"/>
    </row>
    <row r="55251" s="1" customFormat="1" spans="1:8">
      <c r="A55251" s="2"/>
      <c r="B55251" s="30"/>
      <c r="H55251" s="30"/>
    </row>
    <row r="55252" s="1" customFormat="1" spans="1:8">
      <c r="A55252" s="2"/>
      <c r="B55252" s="30"/>
      <c r="H55252" s="30"/>
    </row>
    <row r="55253" s="1" customFormat="1" spans="1:8">
      <c r="A55253" s="2"/>
      <c r="B55253" s="30"/>
      <c r="H55253" s="30"/>
    </row>
    <row r="55254" s="1" customFormat="1" spans="1:8">
      <c r="A55254" s="2"/>
      <c r="B55254" s="30"/>
      <c r="H55254" s="30"/>
    </row>
    <row r="55255" s="1" customFormat="1" spans="1:8">
      <c r="A55255" s="2"/>
      <c r="B55255" s="30"/>
      <c r="H55255" s="30"/>
    </row>
    <row r="55256" s="1" customFormat="1" spans="1:8">
      <c r="A55256" s="2"/>
      <c r="B55256" s="30"/>
      <c r="H55256" s="30"/>
    </row>
    <row r="55257" s="1" customFormat="1" spans="1:8">
      <c r="A55257" s="2"/>
      <c r="B55257" s="30"/>
      <c r="H55257" s="30"/>
    </row>
    <row r="55258" s="1" customFormat="1" spans="1:8">
      <c r="A55258" s="2"/>
      <c r="B55258" s="30"/>
      <c r="H55258" s="30"/>
    </row>
    <row r="55259" s="1" customFormat="1" spans="1:8">
      <c r="A55259" s="2"/>
      <c r="B55259" s="30"/>
      <c r="H55259" s="30"/>
    </row>
    <row r="55260" s="1" customFormat="1" spans="1:8">
      <c r="A55260" s="2"/>
      <c r="B55260" s="30"/>
      <c r="H55260" s="30"/>
    </row>
    <row r="55261" s="1" customFormat="1" spans="1:8">
      <c r="A55261" s="2"/>
      <c r="B55261" s="30"/>
      <c r="H55261" s="30"/>
    </row>
    <row r="55262" s="1" customFormat="1" spans="1:8">
      <c r="A55262" s="2"/>
      <c r="B55262" s="30"/>
      <c r="H55262" s="30"/>
    </row>
    <row r="55263" s="1" customFormat="1" spans="1:8">
      <c r="A55263" s="2"/>
      <c r="B55263" s="30"/>
      <c r="H55263" s="30"/>
    </row>
    <row r="55264" s="1" customFormat="1" spans="1:8">
      <c r="A55264" s="2"/>
      <c r="B55264" s="30"/>
      <c r="H55264" s="30"/>
    </row>
    <row r="55265" s="1" customFormat="1" spans="1:8">
      <c r="A55265" s="2"/>
      <c r="B55265" s="30"/>
      <c r="H55265" s="30"/>
    </row>
    <row r="55266" s="1" customFormat="1" spans="1:8">
      <c r="A55266" s="2"/>
      <c r="B55266" s="30"/>
      <c r="H55266" s="30"/>
    </row>
    <row r="55267" s="1" customFormat="1" spans="1:8">
      <c r="A55267" s="2"/>
      <c r="B55267" s="30"/>
      <c r="H55267" s="30"/>
    </row>
    <row r="55268" s="1" customFormat="1" spans="1:8">
      <c r="A55268" s="2"/>
      <c r="B55268" s="30"/>
      <c r="H55268" s="30"/>
    </row>
    <row r="55269" s="1" customFormat="1" spans="1:8">
      <c r="A55269" s="2"/>
      <c r="B55269" s="30"/>
      <c r="H55269" s="30"/>
    </row>
    <row r="55270" s="1" customFormat="1" spans="1:8">
      <c r="A55270" s="2"/>
      <c r="B55270" s="30"/>
      <c r="H55270" s="30"/>
    </row>
    <row r="55271" s="1" customFormat="1" spans="1:8">
      <c r="A55271" s="2"/>
      <c r="B55271" s="30"/>
      <c r="H55271" s="30"/>
    </row>
    <row r="55272" s="1" customFormat="1" spans="1:8">
      <c r="A55272" s="2"/>
      <c r="B55272" s="30"/>
      <c r="H55272" s="30"/>
    </row>
    <row r="55273" s="1" customFormat="1" spans="1:8">
      <c r="A55273" s="2"/>
      <c r="B55273" s="30"/>
      <c r="H55273" s="30"/>
    </row>
    <row r="55274" s="1" customFormat="1" spans="1:8">
      <c r="A55274" s="2"/>
      <c r="B55274" s="30"/>
      <c r="H55274" s="30"/>
    </row>
    <row r="55275" s="1" customFormat="1" spans="1:8">
      <c r="A55275" s="2"/>
      <c r="B55275" s="30"/>
      <c r="H55275" s="30"/>
    </row>
    <row r="55276" s="1" customFormat="1" spans="1:8">
      <c r="A55276" s="2"/>
      <c r="B55276" s="30"/>
      <c r="H55276" s="30"/>
    </row>
    <row r="55277" s="1" customFormat="1" spans="1:8">
      <c r="A55277" s="2"/>
      <c r="B55277" s="30"/>
      <c r="H55277" s="30"/>
    </row>
    <row r="55278" s="1" customFormat="1" spans="1:8">
      <c r="A55278" s="2"/>
      <c r="B55278" s="30"/>
      <c r="H55278" s="30"/>
    </row>
    <row r="55279" s="1" customFormat="1" spans="1:8">
      <c r="A55279" s="2"/>
      <c r="B55279" s="30"/>
      <c r="H55279" s="30"/>
    </row>
    <row r="55280" s="1" customFormat="1" spans="1:8">
      <c r="A55280" s="2"/>
      <c r="B55280" s="30"/>
      <c r="H55280" s="30"/>
    </row>
    <row r="55281" s="1" customFormat="1" spans="1:8">
      <c r="A55281" s="2"/>
      <c r="B55281" s="30"/>
      <c r="H55281" s="30"/>
    </row>
    <row r="55282" s="1" customFormat="1" spans="1:8">
      <c r="A55282" s="2"/>
      <c r="B55282" s="30"/>
      <c r="H55282" s="30"/>
    </row>
    <row r="55283" s="1" customFormat="1" spans="1:8">
      <c r="A55283" s="2"/>
      <c r="B55283" s="30"/>
      <c r="H55283" s="30"/>
    </row>
    <row r="55284" s="1" customFormat="1" spans="1:8">
      <c r="A55284" s="2"/>
      <c r="B55284" s="30"/>
      <c r="H55284" s="30"/>
    </row>
    <row r="55285" s="1" customFormat="1" spans="1:8">
      <c r="A55285" s="2"/>
      <c r="B55285" s="30"/>
      <c r="H55285" s="30"/>
    </row>
    <row r="55286" s="1" customFormat="1" spans="1:8">
      <c r="A55286" s="2"/>
      <c r="B55286" s="30"/>
      <c r="H55286" s="30"/>
    </row>
    <row r="55287" s="1" customFormat="1" spans="1:8">
      <c r="A55287" s="2"/>
      <c r="B55287" s="30"/>
      <c r="H55287" s="30"/>
    </row>
    <row r="55288" s="1" customFormat="1" spans="1:8">
      <c r="A55288" s="2"/>
      <c r="B55288" s="30"/>
      <c r="H55288" s="30"/>
    </row>
    <row r="55289" s="1" customFormat="1" spans="1:8">
      <c r="A55289" s="2"/>
      <c r="B55289" s="30"/>
      <c r="H55289" s="30"/>
    </row>
    <row r="55290" s="1" customFormat="1" spans="1:8">
      <c r="A55290" s="2"/>
      <c r="B55290" s="30"/>
      <c r="H55290" s="30"/>
    </row>
    <row r="55291" s="1" customFormat="1" spans="1:8">
      <c r="A55291" s="2"/>
      <c r="B55291" s="30"/>
      <c r="H55291" s="30"/>
    </row>
    <row r="55292" s="1" customFormat="1" spans="1:8">
      <c r="A55292" s="2"/>
      <c r="B55292" s="30"/>
      <c r="H55292" s="30"/>
    </row>
    <row r="55293" s="1" customFormat="1" spans="1:8">
      <c r="A55293" s="2"/>
      <c r="B55293" s="30"/>
      <c r="H55293" s="30"/>
    </row>
    <row r="55294" s="1" customFormat="1" spans="1:8">
      <c r="A55294" s="2"/>
      <c r="B55294" s="30"/>
      <c r="H55294" s="30"/>
    </row>
    <row r="55295" s="1" customFormat="1" spans="1:8">
      <c r="A55295" s="2"/>
      <c r="B55295" s="30"/>
      <c r="H55295" s="30"/>
    </row>
    <row r="55296" s="1" customFormat="1" spans="1:8">
      <c r="A55296" s="2"/>
      <c r="B55296" s="30"/>
      <c r="H55296" s="30"/>
    </row>
    <row r="55297" s="1" customFormat="1" spans="1:8">
      <c r="A55297" s="2"/>
      <c r="B55297" s="30"/>
      <c r="H55297" s="30"/>
    </row>
    <row r="55298" s="1" customFormat="1" spans="1:8">
      <c r="A55298" s="2"/>
      <c r="B55298" s="30"/>
      <c r="H55298" s="30"/>
    </row>
    <row r="55299" s="1" customFormat="1" spans="1:8">
      <c r="A55299" s="2"/>
      <c r="B55299" s="30"/>
      <c r="H55299" s="30"/>
    </row>
    <row r="55300" s="1" customFormat="1" spans="1:8">
      <c r="A55300" s="2"/>
      <c r="B55300" s="30"/>
      <c r="H55300" s="30"/>
    </row>
    <row r="55301" s="1" customFormat="1" spans="1:8">
      <c r="A55301" s="2"/>
      <c r="B55301" s="30"/>
      <c r="H55301" s="30"/>
    </row>
    <row r="55302" s="1" customFormat="1" spans="1:8">
      <c r="A55302" s="2"/>
      <c r="B55302" s="30"/>
      <c r="H55302" s="30"/>
    </row>
    <row r="55303" s="1" customFormat="1" spans="1:8">
      <c r="A55303" s="2"/>
      <c r="B55303" s="30"/>
      <c r="H55303" s="30"/>
    </row>
    <row r="55304" s="1" customFormat="1" spans="1:8">
      <c r="A55304" s="2"/>
      <c r="B55304" s="30"/>
      <c r="H55304" s="30"/>
    </row>
    <row r="55305" s="1" customFormat="1" spans="1:8">
      <c r="A55305" s="2"/>
      <c r="B55305" s="30"/>
      <c r="H55305" s="30"/>
    </row>
    <row r="55306" s="1" customFormat="1" spans="1:8">
      <c r="A55306" s="2"/>
      <c r="B55306" s="30"/>
      <c r="H55306" s="30"/>
    </row>
    <row r="55307" s="1" customFormat="1" spans="1:8">
      <c r="A55307" s="2"/>
      <c r="B55307" s="30"/>
      <c r="H55307" s="30"/>
    </row>
    <row r="55308" s="1" customFormat="1" spans="1:8">
      <c r="A55308" s="2"/>
      <c r="B55308" s="30"/>
      <c r="H55308" s="30"/>
    </row>
    <row r="55309" s="1" customFormat="1" spans="1:8">
      <c r="A55309" s="2"/>
      <c r="B55309" s="30"/>
      <c r="H55309" s="30"/>
    </row>
    <row r="55310" s="1" customFormat="1" spans="1:8">
      <c r="A55310" s="2"/>
      <c r="B55310" s="30"/>
      <c r="H55310" s="30"/>
    </row>
    <row r="55311" s="1" customFormat="1" spans="1:8">
      <c r="A55311" s="2"/>
      <c r="B55311" s="30"/>
      <c r="H55311" s="30"/>
    </row>
    <row r="55312" s="1" customFormat="1" spans="1:8">
      <c r="A55312" s="2"/>
      <c r="B55312" s="30"/>
      <c r="H55312" s="30"/>
    </row>
    <row r="55313" s="1" customFormat="1" spans="1:8">
      <c r="A55313" s="2"/>
      <c r="B55313" s="30"/>
      <c r="H55313" s="30"/>
    </row>
    <row r="55314" s="1" customFormat="1" spans="1:8">
      <c r="A55314" s="2"/>
      <c r="B55314" s="30"/>
      <c r="H55314" s="30"/>
    </row>
    <row r="55315" s="1" customFormat="1" spans="1:8">
      <c r="A55315" s="2"/>
      <c r="B55315" s="30"/>
      <c r="H55315" s="30"/>
    </row>
    <row r="55316" s="1" customFormat="1" spans="1:8">
      <c r="A55316" s="2"/>
      <c r="B55316" s="30"/>
      <c r="H55316" s="30"/>
    </row>
    <row r="55317" s="1" customFormat="1" spans="1:8">
      <c r="A55317" s="2"/>
      <c r="B55317" s="30"/>
      <c r="H55317" s="30"/>
    </row>
    <row r="55318" s="1" customFormat="1" spans="1:8">
      <c r="A55318" s="2"/>
      <c r="B55318" s="30"/>
      <c r="H55318" s="30"/>
    </row>
    <row r="55319" s="1" customFormat="1" spans="1:8">
      <c r="A55319" s="2"/>
      <c r="B55319" s="30"/>
      <c r="H55319" s="30"/>
    </row>
    <row r="55320" s="1" customFormat="1" spans="1:8">
      <c r="A55320" s="2"/>
      <c r="B55320" s="30"/>
      <c r="H55320" s="30"/>
    </row>
    <row r="55321" s="1" customFormat="1" spans="1:8">
      <c r="A55321" s="2"/>
      <c r="B55321" s="30"/>
      <c r="H55321" s="30"/>
    </row>
    <row r="55322" s="1" customFormat="1" spans="1:8">
      <c r="A55322" s="2"/>
      <c r="B55322" s="30"/>
      <c r="H55322" s="30"/>
    </row>
    <row r="55323" s="1" customFormat="1" spans="1:8">
      <c r="A55323" s="2"/>
      <c r="B55323" s="30"/>
      <c r="H55323" s="30"/>
    </row>
    <row r="55324" s="1" customFormat="1" spans="1:8">
      <c r="A55324" s="2"/>
      <c r="B55324" s="30"/>
      <c r="H55324" s="30"/>
    </row>
    <row r="55325" s="1" customFormat="1" spans="1:8">
      <c r="A55325" s="2"/>
      <c r="B55325" s="30"/>
      <c r="H55325" s="30"/>
    </row>
    <row r="55326" s="1" customFormat="1" spans="1:8">
      <c r="A55326" s="2"/>
      <c r="B55326" s="30"/>
      <c r="H55326" s="30"/>
    </row>
    <row r="55327" s="1" customFormat="1" spans="1:8">
      <c r="A55327" s="2"/>
      <c r="B55327" s="30"/>
      <c r="H55327" s="30"/>
    </row>
    <row r="55328" s="1" customFormat="1" spans="1:8">
      <c r="A55328" s="2"/>
      <c r="B55328" s="30"/>
      <c r="H55328" s="30"/>
    </row>
    <row r="55329" s="1" customFormat="1" spans="1:8">
      <c r="A55329" s="2"/>
      <c r="B55329" s="30"/>
      <c r="H55329" s="30"/>
    </row>
    <row r="55330" s="1" customFormat="1" spans="1:8">
      <c r="A55330" s="2"/>
      <c r="B55330" s="30"/>
      <c r="H55330" s="30"/>
    </row>
    <row r="55331" s="1" customFormat="1" spans="1:8">
      <c r="A55331" s="2"/>
      <c r="B55331" s="30"/>
      <c r="H55331" s="30"/>
    </row>
    <row r="55332" s="1" customFormat="1" spans="1:8">
      <c r="A55332" s="2"/>
      <c r="B55332" s="30"/>
      <c r="H55332" s="30"/>
    </row>
    <row r="55333" s="1" customFormat="1" spans="1:8">
      <c r="A55333" s="2"/>
      <c r="B55333" s="30"/>
      <c r="H55333" s="30"/>
    </row>
    <row r="55334" s="1" customFormat="1" spans="1:8">
      <c r="A55334" s="2"/>
      <c r="B55334" s="30"/>
      <c r="H55334" s="30"/>
    </row>
    <row r="55335" s="1" customFormat="1" spans="1:8">
      <c r="A55335" s="2"/>
      <c r="B55335" s="30"/>
      <c r="H55335" s="30"/>
    </row>
    <row r="55336" s="1" customFormat="1" spans="1:8">
      <c r="A55336" s="2"/>
      <c r="B55336" s="30"/>
      <c r="H55336" s="30"/>
    </row>
    <row r="55337" s="1" customFormat="1" spans="1:8">
      <c r="A55337" s="2"/>
      <c r="B55337" s="30"/>
      <c r="H55337" s="30"/>
    </row>
    <row r="55338" s="1" customFormat="1" spans="1:8">
      <c r="A55338" s="2"/>
      <c r="B55338" s="30"/>
      <c r="H55338" s="30"/>
    </row>
    <row r="55339" s="1" customFormat="1" spans="1:8">
      <c r="A55339" s="2"/>
      <c r="B55339" s="30"/>
      <c r="H55339" s="30"/>
    </row>
    <row r="55340" s="1" customFormat="1" spans="1:8">
      <c r="A55340" s="2"/>
      <c r="B55340" s="30"/>
      <c r="H55340" s="30"/>
    </row>
    <row r="55341" s="1" customFormat="1" spans="1:8">
      <c r="A55341" s="2"/>
      <c r="B55341" s="30"/>
      <c r="H55341" s="30"/>
    </row>
    <row r="55342" s="1" customFormat="1" spans="1:8">
      <c r="A55342" s="2"/>
      <c r="B55342" s="30"/>
      <c r="H55342" s="30"/>
    </row>
    <row r="55343" s="1" customFormat="1" spans="1:8">
      <c r="A55343" s="2"/>
      <c r="B55343" s="30"/>
      <c r="H55343" s="30"/>
    </row>
    <row r="55344" s="1" customFormat="1" spans="1:8">
      <c r="A55344" s="2"/>
      <c r="B55344" s="30"/>
      <c r="H55344" s="30"/>
    </row>
    <row r="55345" s="1" customFormat="1" spans="1:8">
      <c r="A55345" s="2"/>
      <c r="B55345" s="30"/>
      <c r="H55345" s="30"/>
    </row>
    <row r="55346" s="1" customFormat="1" spans="1:8">
      <c r="A55346" s="2"/>
      <c r="B55346" s="30"/>
      <c r="H55346" s="30"/>
    </row>
    <row r="55347" s="1" customFormat="1" spans="1:8">
      <c r="A55347" s="2"/>
      <c r="B55347" s="30"/>
      <c r="H55347" s="30"/>
    </row>
    <row r="55348" s="1" customFormat="1" spans="1:8">
      <c r="A55348" s="2"/>
      <c r="B55348" s="30"/>
      <c r="H55348" s="30"/>
    </row>
    <row r="55349" s="1" customFormat="1" spans="1:8">
      <c r="A55349" s="2"/>
      <c r="B55349" s="30"/>
      <c r="H55349" s="30"/>
    </row>
    <row r="55350" s="1" customFormat="1" spans="1:8">
      <c r="A55350" s="2"/>
      <c r="B55350" s="30"/>
      <c r="H55350" s="30"/>
    </row>
    <row r="55351" s="1" customFormat="1" spans="1:8">
      <c r="A55351" s="2"/>
      <c r="B55351" s="30"/>
      <c r="H55351" s="30"/>
    </row>
    <row r="55352" s="1" customFormat="1" spans="1:8">
      <c r="A55352" s="2"/>
      <c r="B55352" s="30"/>
      <c r="H55352" s="30"/>
    </row>
    <row r="55353" s="1" customFormat="1" spans="1:8">
      <c r="A55353" s="2"/>
      <c r="B55353" s="30"/>
      <c r="H55353" s="30"/>
    </row>
    <row r="55354" s="1" customFormat="1" spans="1:8">
      <c r="A55354" s="2"/>
      <c r="B55354" s="30"/>
      <c r="H55354" s="30"/>
    </row>
    <row r="55355" s="1" customFormat="1" spans="1:8">
      <c r="A55355" s="2"/>
      <c r="B55355" s="30"/>
      <c r="H55355" s="30"/>
    </row>
    <row r="55356" s="1" customFormat="1" spans="1:8">
      <c r="A55356" s="2"/>
      <c r="B55356" s="30"/>
      <c r="H55356" s="30"/>
    </row>
    <row r="55357" s="1" customFormat="1" spans="1:8">
      <c r="A55357" s="2"/>
      <c r="B55357" s="30"/>
      <c r="H55357" s="30"/>
    </row>
    <row r="55358" s="1" customFormat="1" spans="1:8">
      <c r="A55358" s="2"/>
      <c r="B55358" s="30"/>
      <c r="H55358" s="30"/>
    </row>
    <row r="55359" s="1" customFormat="1" spans="1:8">
      <c r="A55359" s="2"/>
      <c r="B55359" s="30"/>
      <c r="H55359" s="30"/>
    </row>
    <row r="55360" s="1" customFormat="1" spans="1:8">
      <c r="A55360" s="2"/>
      <c r="B55360" s="30"/>
      <c r="H55360" s="30"/>
    </row>
    <row r="55361" s="1" customFormat="1" spans="1:8">
      <c r="A55361" s="2"/>
      <c r="B55361" s="30"/>
      <c r="H55361" s="30"/>
    </row>
    <row r="55362" s="1" customFormat="1" spans="1:8">
      <c r="A55362" s="2"/>
      <c r="B55362" s="30"/>
      <c r="H55362" s="30"/>
    </row>
    <row r="55363" s="1" customFormat="1" spans="1:8">
      <c r="A55363" s="2"/>
      <c r="B55363" s="30"/>
      <c r="H55363" s="30"/>
    </row>
    <row r="55364" s="1" customFormat="1" spans="1:8">
      <c r="A55364" s="2"/>
      <c r="B55364" s="30"/>
      <c r="H55364" s="30"/>
    </row>
    <row r="55365" s="1" customFormat="1" spans="1:8">
      <c r="A55365" s="2"/>
      <c r="B55365" s="30"/>
      <c r="H55365" s="30"/>
    </row>
    <row r="55366" s="1" customFormat="1" spans="1:8">
      <c r="A55366" s="2"/>
      <c r="B55366" s="30"/>
      <c r="H55366" s="30"/>
    </row>
    <row r="55367" s="1" customFormat="1" spans="1:8">
      <c r="A55367" s="2"/>
      <c r="B55367" s="30"/>
      <c r="H55367" s="30"/>
    </row>
    <row r="55368" s="1" customFormat="1" spans="1:8">
      <c r="A55368" s="2"/>
      <c r="B55368" s="30"/>
      <c r="H55368" s="30"/>
    </row>
    <row r="55369" s="1" customFormat="1" spans="1:8">
      <c r="A55369" s="2"/>
      <c r="B55369" s="30"/>
      <c r="H55369" s="30"/>
    </row>
    <row r="55370" s="1" customFormat="1" spans="1:8">
      <c r="A55370" s="2"/>
      <c r="B55370" s="30"/>
      <c r="H55370" s="30"/>
    </row>
    <row r="55371" s="1" customFormat="1" spans="1:8">
      <c r="A55371" s="2"/>
      <c r="B55371" s="30"/>
      <c r="H55371" s="30"/>
    </row>
    <row r="55372" s="1" customFormat="1" spans="1:8">
      <c r="A55372" s="2"/>
      <c r="B55372" s="30"/>
      <c r="H55372" s="30"/>
    </row>
    <row r="55373" s="1" customFormat="1" spans="1:8">
      <c r="A55373" s="2"/>
      <c r="B55373" s="30"/>
      <c r="H55373" s="30"/>
    </row>
    <row r="55374" s="1" customFormat="1" spans="1:8">
      <c r="A55374" s="2"/>
      <c r="B55374" s="30"/>
      <c r="H55374" s="30"/>
    </row>
    <row r="55375" s="1" customFormat="1" spans="1:8">
      <c r="A55375" s="2"/>
      <c r="B55375" s="30"/>
      <c r="H55375" s="30"/>
    </row>
    <row r="55376" s="1" customFormat="1" spans="1:8">
      <c r="A55376" s="2"/>
      <c r="B55376" s="30"/>
      <c r="H55376" s="30"/>
    </row>
    <row r="55377" s="1" customFormat="1" spans="1:8">
      <c r="A55377" s="2"/>
      <c r="B55377" s="30"/>
      <c r="H55377" s="30"/>
    </row>
    <row r="55378" s="1" customFormat="1" spans="1:8">
      <c r="A55378" s="2"/>
      <c r="B55378" s="30"/>
      <c r="H55378" s="30"/>
    </row>
    <row r="55379" s="1" customFormat="1" spans="1:8">
      <c r="A55379" s="2"/>
      <c r="B55379" s="30"/>
      <c r="H55379" s="30"/>
    </row>
    <row r="55380" s="1" customFormat="1" spans="1:8">
      <c r="A55380" s="2"/>
      <c r="B55380" s="30"/>
      <c r="H55380" s="30"/>
    </row>
    <row r="55381" s="1" customFormat="1" spans="1:8">
      <c r="A55381" s="2"/>
      <c r="B55381" s="30"/>
      <c r="H55381" s="30"/>
    </row>
    <row r="55382" s="1" customFormat="1" spans="1:8">
      <c r="A55382" s="2"/>
      <c r="B55382" s="30"/>
      <c r="H55382" s="30"/>
    </row>
    <row r="55383" s="1" customFormat="1" spans="1:8">
      <c r="A55383" s="2"/>
      <c r="B55383" s="30"/>
      <c r="H55383" s="30"/>
    </row>
    <row r="55384" s="1" customFormat="1" spans="1:8">
      <c r="A55384" s="2"/>
      <c r="B55384" s="30"/>
      <c r="H55384" s="30"/>
    </row>
    <row r="55385" s="1" customFormat="1" spans="1:8">
      <c r="A55385" s="2"/>
      <c r="B55385" s="30"/>
      <c r="H55385" s="30"/>
    </row>
    <row r="55386" s="1" customFormat="1" spans="1:8">
      <c r="A55386" s="2"/>
      <c r="B55386" s="30"/>
      <c r="H55386" s="30"/>
    </row>
    <row r="55387" s="1" customFormat="1" spans="1:8">
      <c r="A55387" s="2"/>
      <c r="B55387" s="30"/>
      <c r="H55387" s="30"/>
    </row>
    <row r="55388" s="1" customFormat="1" spans="1:8">
      <c r="A55388" s="2"/>
      <c r="B55388" s="30"/>
      <c r="H55388" s="30"/>
    </row>
    <row r="55389" s="1" customFormat="1" spans="1:8">
      <c r="A55389" s="2"/>
      <c r="B55389" s="30"/>
      <c r="H55389" s="30"/>
    </row>
    <row r="55390" s="1" customFormat="1" spans="1:8">
      <c r="A55390" s="2"/>
      <c r="B55390" s="30"/>
      <c r="H55390" s="30"/>
    </row>
    <row r="55391" s="1" customFormat="1" spans="1:8">
      <c r="A55391" s="2"/>
      <c r="B55391" s="30"/>
      <c r="H55391" s="30"/>
    </row>
    <row r="55392" s="1" customFormat="1" spans="1:8">
      <c r="A55392" s="2"/>
      <c r="B55392" s="30"/>
      <c r="H55392" s="30"/>
    </row>
    <row r="55393" s="1" customFormat="1" spans="1:8">
      <c r="A55393" s="2"/>
      <c r="B55393" s="30"/>
      <c r="H55393" s="30"/>
    </row>
    <row r="55394" s="1" customFormat="1" spans="1:8">
      <c r="A55394" s="2"/>
      <c r="B55394" s="30"/>
      <c r="H55394" s="30"/>
    </row>
    <row r="55395" s="1" customFormat="1" spans="1:8">
      <c r="A55395" s="2"/>
      <c r="B55395" s="30"/>
      <c r="H55395" s="30"/>
    </row>
    <row r="55396" s="1" customFormat="1" spans="1:8">
      <c r="A55396" s="2"/>
      <c r="B55396" s="30"/>
      <c r="H55396" s="30"/>
    </row>
    <row r="55397" s="1" customFormat="1" spans="1:8">
      <c r="A55397" s="2"/>
      <c r="B55397" s="30"/>
      <c r="H55397" s="30"/>
    </row>
    <row r="55398" s="1" customFormat="1" spans="1:8">
      <c r="A55398" s="2"/>
      <c r="B55398" s="30"/>
      <c r="H55398" s="30"/>
    </row>
    <row r="55399" s="1" customFormat="1" spans="1:8">
      <c r="A55399" s="2"/>
      <c r="B55399" s="30"/>
      <c r="H55399" s="30"/>
    </row>
    <row r="55400" s="1" customFormat="1" spans="1:8">
      <c r="A55400" s="2"/>
      <c r="B55400" s="30"/>
      <c r="H55400" s="30"/>
    </row>
    <row r="55401" s="1" customFormat="1" spans="1:8">
      <c r="A55401" s="2"/>
      <c r="B55401" s="30"/>
      <c r="H55401" s="30"/>
    </row>
    <row r="55402" s="1" customFormat="1" spans="1:8">
      <c r="A55402" s="2"/>
      <c r="B55402" s="30"/>
      <c r="H55402" s="30"/>
    </row>
    <row r="55403" s="1" customFormat="1" spans="1:8">
      <c r="A55403" s="2"/>
      <c r="B55403" s="30"/>
      <c r="H55403" s="30"/>
    </row>
    <row r="55404" s="1" customFormat="1" spans="1:8">
      <c r="A55404" s="2"/>
      <c r="B55404" s="30"/>
      <c r="H55404" s="30"/>
    </row>
    <row r="55405" s="1" customFormat="1" spans="1:8">
      <c r="A55405" s="2"/>
      <c r="B55405" s="30"/>
      <c r="H55405" s="30"/>
    </row>
    <row r="55406" s="1" customFormat="1" spans="1:8">
      <c r="A55406" s="2"/>
      <c r="B55406" s="30"/>
      <c r="H55406" s="30"/>
    </row>
    <row r="55407" s="1" customFormat="1" spans="1:8">
      <c r="A55407" s="2"/>
      <c r="B55407" s="30"/>
      <c r="H55407" s="30"/>
    </row>
    <row r="55408" s="1" customFormat="1" spans="1:8">
      <c r="A55408" s="2"/>
      <c r="B55408" s="30"/>
      <c r="H55408" s="30"/>
    </row>
    <row r="55409" s="1" customFormat="1" spans="1:8">
      <c r="A55409" s="2"/>
      <c r="B55409" s="30"/>
      <c r="H55409" s="30"/>
    </row>
    <row r="55410" s="1" customFormat="1" spans="1:8">
      <c r="A55410" s="2"/>
      <c r="B55410" s="30"/>
      <c r="H55410" s="30"/>
    </row>
    <row r="55411" s="1" customFormat="1" spans="1:8">
      <c r="A55411" s="2"/>
      <c r="B55411" s="30"/>
      <c r="H55411" s="30"/>
    </row>
    <row r="55412" s="1" customFormat="1" spans="1:8">
      <c r="A55412" s="2"/>
      <c r="B55412" s="30"/>
      <c r="H55412" s="30"/>
    </row>
    <row r="55413" s="1" customFormat="1" spans="1:8">
      <c r="A55413" s="2"/>
      <c r="B55413" s="30"/>
      <c r="H55413" s="30"/>
    </row>
    <row r="55414" s="1" customFormat="1" spans="1:8">
      <c r="A55414" s="2"/>
      <c r="B55414" s="30"/>
      <c r="H55414" s="30"/>
    </row>
    <row r="55415" s="1" customFormat="1" spans="1:8">
      <c r="A55415" s="2"/>
      <c r="B55415" s="30"/>
      <c r="H55415" s="30"/>
    </row>
    <row r="55416" s="1" customFormat="1" spans="1:8">
      <c r="A55416" s="2"/>
      <c r="B55416" s="30"/>
      <c r="H55416" s="30"/>
    </row>
    <row r="55417" s="1" customFormat="1" spans="1:8">
      <c r="A55417" s="2"/>
      <c r="B55417" s="30"/>
      <c r="H55417" s="30"/>
    </row>
    <row r="55418" s="1" customFormat="1" spans="1:8">
      <c r="A55418" s="2"/>
      <c r="B55418" s="30"/>
      <c r="H55418" s="30"/>
    </row>
    <row r="55419" s="1" customFormat="1" spans="1:8">
      <c r="A55419" s="2"/>
      <c r="B55419" s="30"/>
      <c r="H55419" s="30"/>
    </row>
    <row r="55420" s="1" customFormat="1" spans="1:8">
      <c r="A55420" s="2"/>
      <c r="B55420" s="30"/>
      <c r="H55420" s="30"/>
    </row>
    <row r="55421" s="1" customFormat="1" spans="1:8">
      <c r="A55421" s="2"/>
      <c r="B55421" s="30"/>
      <c r="H55421" s="30"/>
    </row>
    <row r="55422" s="1" customFormat="1" spans="1:8">
      <c r="A55422" s="2"/>
      <c r="B55422" s="30"/>
      <c r="H55422" s="30"/>
    </row>
    <row r="55423" s="1" customFormat="1" spans="1:8">
      <c r="A55423" s="2"/>
      <c r="B55423" s="30"/>
      <c r="H55423" s="30"/>
    </row>
    <row r="55424" s="1" customFormat="1" spans="1:8">
      <c r="A55424" s="2"/>
      <c r="B55424" s="30"/>
      <c r="H55424" s="30"/>
    </row>
    <row r="55425" s="1" customFormat="1" spans="1:8">
      <c r="A55425" s="2"/>
      <c r="B55425" s="30"/>
      <c r="H55425" s="30"/>
    </row>
    <row r="55426" s="1" customFormat="1" spans="1:8">
      <c r="A55426" s="2"/>
      <c r="B55426" s="30"/>
      <c r="H55426" s="30"/>
    </row>
    <row r="55427" s="1" customFormat="1" spans="1:8">
      <c r="A55427" s="2"/>
      <c r="B55427" s="30"/>
      <c r="H55427" s="30"/>
    </row>
    <row r="55428" s="1" customFormat="1" spans="1:8">
      <c r="A55428" s="2"/>
      <c r="B55428" s="30"/>
      <c r="H55428" s="30"/>
    </row>
    <row r="55429" s="1" customFormat="1" spans="1:8">
      <c r="A55429" s="2"/>
      <c r="B55429" s="30"/>
      <c r="H55429" s="30"/>
    </row>
    <row r="55430" s="1" customFormat="1" spans="1:8">
      <c r="A55430" s="2"/>
      <c r="B55430" s="30"/>
      <c r="H55430" s="30"/>
    </row>
    <row r="55431" s="1" customFormat="1" spans="1:8">
      <c r="A55431" s="2"/>
      <c r="B55431" s="30"/>
      <c r="H55431" s="30"/>
    </row>
    <row r="55432" s="1" customFormat="1" spans="1:8">
      <c r="A55432" s="2"/>
      <c r="B55432" s="30"/>
      <c r="H55432" s="30"/>
    </row>
    <row r="55433" s="1" customFormat="1" spans="1:8">
      <c r="A55433" s="2"/>
      <c r="B55433" s="30"/>
      <c r="H55433" s="30"/>
    </row>
    <row r="55434" s="1" customFormat="1" spans="1:8">
      <c r="A55434" s="2"/>
      <c r="B55434" s="30"/>
      <c r="H55434" s="30"/>
    </row>
    <row r="55435" s="1" customFormat="1" spans="1:8">
      <c r="A55435" s="2"/>
      <c r="B55435" s="30"/>
      <c r="H55435" s="30"/>
    </row>
    <row r="55436" s="1" customFormat="1" spans="1:8">
      <c r="A55436" s="2"/>
      <c r="B55436" s="30"/>
      <c r="H55436" s="30"/>
    </row>
    <row r="55437" s="1" customFormat="1" spans="1:8">
      <c r="A55437" s="2"/>
      <c r="B55437" s="30"/>
      <c r="H55437" s="30"/>
    </row>
    <row r="55438" s="1" customFormat="1" spans="1:8">
      <c r="A55438" s="2"/>
      <c r="B55438" s="30"/>
      <c r="H55438" s="30"/>
    </row>
    <row r="55439" s="1" customFormat="1" spans="1:8">
      <c r="A55439" s="2"/>
      <c r="B55439" s="30"/>
      <c r="H55439" s="30"/>
    </row>
    <row r="55440" s="1" customFormat="1" spans="1:8">
      <c r="A55440" s="2"/>
      <c r="B55440" s="30"/>
      <c r="H55440" s="30"/>
    </row>
    <row r="55441" s="1" customFormat="1" spans="1:8">
      <c r="A55441" s="2"/>
      <c r="B55441" s="30"/>
      <c r="H55441" s="30"/>
    </row>
    <row r="55442" s="1" customFormat="1" spans="1:8">
      <c r="A55442" s="2"/>
      <c r="B55442" s="30"/>
      <c r="H55442" s="30"/>
    </row>
    <row r="55443" s="1" customFormat="1" spans="1:8">
      <c r="A55443" s="2"/>
      <c r="B55443" s="30"/>
      <c r="H55443" s="30"/>
    </row>
    <row r="55444" s="1" customFormat="1" spans="1:8">
      <c r="A55444" s="2"/>
      <c r="B55444" s="30"/>
      <c r="H55444" s="30"/>
    </row>
    <row r="55445" s="1" customFormat="1" spans="1:8">
      <c r="A55445" s="2"/>
      <c r="B55445" s="30"/>
      <c r="H55445" s="30"/>
    </row>
    <row r="55446" s="1" customFormat="1" spans="1:8">
      <c r="A55446" s="2"/>
      <c r="B55446" s="30"/>
      <c r="H55446" s="30"/>
    </row>
    <row r="55447" s="1" customFormat="1" spans="1:8">
      <c r="A55447" s="2"/>
      <c r="B55447" s="30"/>
      <c r="H55447" s="30"/>
    </row>
    <row r="55448" s="1" customFormat="1" spans="1:8">
      <c r="A55448" s="2"/>
      <c r="B55448" s="30"/>
      <c r="H55448" s="30"/>
    </row>
    <row r="55449" s="1" customFormat="1" spans="1:8">
      <c r="A55449" s="2"/>
      <c r="B55449" s="30"/>
      <c r="H55449" s="30"/>
    </row>
    <row r="55450" s="1" customFormat="1" spans="1:8">
      <c r="A55450" s="2"/>
      <c r="B55450" s="30"/>
      <c r="H55450" s="30"/>
    </row>
    <row r="55451" s="1" customFormat="1" spans="1:8">
      <c r="A55451" s="2"/>
      <c r="B55451" s="30"/>
      <c r="H55451" s="30"/>
    </row>
    <row r="55452" s="1" customFormat="1" spans="1:8">
      <c r="A55452" s="2"/>
      <c r="B55452" s="30"/>
      <c r="H55452" s="30"/>
    </row>
    <row r="55453" s="1" customFormat="1" spans="1:8">
      <c r="A55453" s="2"/>
      <c r="B55453" s="30"/>
      <c r="H55453" s="30"/>
    </row>
    <row r="55454" s="1" customFormat="1" spans="1:8">
      <c r="A55454" s="2"/>
      <c r="B55454" s="30"/>
      <c r="H55454" s="30"/>
    </row>
    <row r="55455" s="1" customFormat="1" spans="1:8">
      <c r="A55455" s="2"/>
      <c r="B55455" s="30"/>
      <c r="H55455" s="30"/>
    </row>
    <row r="55456" s="1" customFormat="1" spans="1:8">
      <c r="A55456" s="2"/>
      <c r="B55456" s="30"/>
      <c r="H55456" s="30"/>
    </row>
    <row r="55457" s="1" customFormat="1" spans="1:8">
      <c r="A55457" s="2"/>
      <c r="B55457" s="30"/>
      <c r="H55457" s="30"/>
    </row>
    <row r="55458" s="1" customFormat="1" spans="1:8">
      <c r="A55458" s="2"/>
      <c r="B55458" s="30"/>
      <c r="H55458" s="30"/>
    </row>
    <row r="55459" s="1" customFormat="1" spans="1:8">
      <c r="A55459" s="2"/>
      <c r="B55459" s="30"/>
      <c r="H55459" s="30"/>
    </row>
    <row r="55460" s="1" customFormat="1" spans="1:8">
      <c r="A55460" s="2"/>
      <c r="B55460" s="30"/>
      <c r="H55460" s="30"/>
    </row>
    <row r="55461" s="1" customFormat="1" spans="1:8">
      <c r="A55461" s="2"/>
      <c r="B55461" s="30"/>
      <c r="H55461" s="30"/>
    </row>
    <row r="55462" s="1" customFormat="1" spans="1:8">
      <c r="A55462" s="2"/>
      <c r="B55462" s="30"/>
      <c r="H55462" s="30"/>
    </row>
    <row r="55463" s="1" customFormat="1" spans="1:8">
      <c r="A55463" s="2"/>
      <c r="B55463" s="30"/>
      <c r="H55463" s="30"/>
    </row>
    <row r="55464" s="1" customFormat="1" spans="1:8">
      <c r="A55464" s="2"/>
      <c r="B55464" s="30"/>
      <c r="H55464" s="30"/>
    </row>
    <row r="55465" s="1" customFormat="1" spans="1:8">
      <c r="A55465" s="2"/>
      <c r="B55465" s="30"/>
      <c r="H55465" s="30"/>
    </row>
    <row r="55466" s="1" customFormat="1" spans="1:8">
      <c r="A55466" s="2"/>
      <c r="B55466" s="30"/>
      <c r="H55466" s="30"/>
    </row>
    <row r="55467" s="1" customFormat="1" spans="1:8">
      <c r="A55467" s="2"/>
      <c r="B55467" s="30"/>
      <c r="H55467" s="30"/>
    </row>
    <row r="55468" s="1" customFormat="1" spans="1:8">
      <c r="A55468" s="2"/>
      <c r="B55468" s="30"/>
      <c r="H55468" s="30"/>
    </row>
    <row r="55469" s="1" customFormat="1" spans="1:8">
      <c r="A55469" s="2"/>
      <c r="B55469" s="30"/>
      <c r="H55469" s="30"/>
    </row>
    <row r="55470" s="1" customFormat="1" spans="1:8">
      <c r="A55470" s="2"/>
      <c r="B55470" s="30"/>
      <c r="H55470" s="30"/>
    </row>
    <row r="55471" s="1" customFormat="1" spans="1:8">
      <c r="A55471" s="2"/>
      <c r="B55471" s="30"/>
      <c r="H55471" s="30"/>
    </row>
    <row r="55472" s="1" customFormat="1" spans="1:8">
      <c r="A55472" s="2"/>
      <c r="B55472" s="30"/>
      <c r="H55472" s="30"/>
    </row>
    <row r="55473" s="1" customFormat="1" spans="1:8">
      <c r="A55473" s="2"/>
      <c r="B55473" s="30"/>
      <c r="H55473" s="30"/>
    </row>
    <row r="55474" s="1" customFormat="1" spans="1:8">
      <c r="A55474" s="2"/>
      <c r="B55474" s="30"/>
      <c r="H55474" s="30"/>
    </row>
    <row r="55475" s="1" customFormat="1" spans="1:8">
      <c r="A55475" s="2"/>
      <c r="B55475" s="30"/>
      <c r="H55475" s="30"/>
    </row>
    <row r="55476" s="1" customFormat="1" spans="1:8">
      <c r="A55476" s="2"/>
      <c r="B55476" s="30"/>
      <c r="H55476" s="30"/>
    </row>
    <row r="55477" s="1" customFormat="1" spans="1:8">
      <c r="A55477" s="2"/>
      <c r="B55477" s="30"/>
      <c r="H55477" s="30"/>
    </row>
    <row r="55478" s="1" customFormat="1" spans="1:8">
      <c r="A55478" s="2"/>
      <c r="B55478" s="30"/>
      <c r="H55478" s="30"/>
    </row>
    <row r="55479" s="1" customFormat="1" spans="1:8">
      <c r="A55479" s="2"/>
      <c r="B55479" s="30"/>
      <c r="H55479" s="30"/>
    </row>
    <row r="55480" s="1" customFormat="1" spans="1:8">
      <c r="A55480" s="2"/>
      <c r="B55480" s="30"/>
      <c r="H55480" s="30"/>
    </row>
    <row r="55481" s="1" customFormat="1" spans="1:8">
      <c r="A55481" s="2"/>
      <c r="B55481" s="30"/>
      <c r="H55481" s="30"/>
    </row>
    <row r="55482" s="1" customFormat="1" spans="1:8">
      <c r="A55482" s="2"/>
      <c r="B55482" s="30"/>
      <c r="H55482" s="30"/>
    </row>
    <row r="55483" s="1" customFormat="1" spans="1:8">
      <c r="A55483" s="2"/>
      <c r="B55483" s="30"/>
      <c r="H55483" s="30"/>
    </row>
    <row r="55484" s="1" customFormat="1" spans="1:8">
      <c r="A55484" s="2"/>
      <c r="B55484" s="30"/>
      <c r="H55484" s="30"/>
    </row>
    <row r="55485" s="1" customFormat="1" spans="1:8">
      <c r="A55485" s="2"/>
      <c r="B55485" s="30"/>
      <c r="H55485" s="30"/>
    </row>
    <row r="55486" s="1" customFormat="1" spans="1:8">
      <c r="A55486" s="2"/>
      <c r="B55486" s="30"/>
      <c r="H55486" s="30"/>
    </row>
    <row r="55487" s="1" customFormat="1" spans="1:8">
      <c r="A55487" s="2"/>
      <c r="B55487" s="30"/>
      <c r="H55487" s="30"/>
    </row>
    <row r="55488" s="1" customFormat="1" spans="1:8">
      <c r="A55488" s="2"/>
      <c r="B55488" s="30"/>
      <c r="H55488" s="30"/>
    </row>
    <row r="55489" s="1" customFormat="1" spans="1:8">
      <c r="A55489" s="2"/>
      <c r="B55489" s="30"/>
      <c r="H55489" s="30"/>
    </row>
    <row r="55490" s="1" customFormat="1" spans="1:8">
      <c r="A55490" s="2"/>
      <c r="B55490" s="30"/>
      <c r="H55490" s="30"/>
    </row>
    <row r="55491" s="1" customFormat="1" spans="1:8">
      <c r="A55491" s="2"/>
      <c r="B55491" s="30"/>
      <c r="H55491" s="30"/>
    </row>
    <row r="55492" s="1" customFormat="1" spans="1:8">
      <c r="A55492" s="2"/>
      <c r="B55492" s="30"/>
      <c r="H55492" s="30"/>
    </row>
    <row r="55493" s="1" customFormat="1" spans="1:8">
      <c r="A55493" s="2"/>
      <c r="B55493" s="30"/>
      <c r="H55493" s="30"/>
    </row>
    <row r="55494" s="1" customFormat="1" spans="1:8">
      <c r="A55494" s="2"/>
      <c r="B55494" s="30"/>
      <c r="H55494" s="30"/>
    </row>
    <row r="55495" s="1" customFormat="1" spans="1:8">
      <c r="A55495" s="2"/>
      <c r="B55495" s="30"/>
      <c r="H55495" s="30"/>
    </row>
    <row r="55496" s="1" customFormat="1" spans="1:8">
      <c r="A55496" s="2"/>
      <c r="B55496" s="30"/>
      <c r="H55496" s="30"/>
    </row>
    <row r="55497" s="1" customFormat="1" spans="1:8">
      <c r="A55497" s="2"/>
      <c r="B55497" s="30"/>
      <c r="H55497" s="30"/>
    </row>
    <row r="55498" s="1" customFormat="1" spans="1:8">
      <c r="A55498" s="2"/>
      <c r="B55498" s="30"/>
      <c r="H55498" s="30"/>
    </row>
    <row r="55499" s="1" customFormat="1" spans="1:8">
      <c r="A55499" s="2"/>
      <c r="B55499" s="30"/>
      <c r="H55499" s="30"/>
    </row>
    <row r="55500" s="1" customFormat="1" spans="1:8">
      <c r="A55500" s="2"/>
      <c r="B55500" s="30"/>
      <c r="H55500" s="30"/>
    </row>
    <row r="55501" s="1" customFormat="1" spans="1:8">
      <c r="A55501" s="2"/>
      <c r="B55501" s="30"/>
      <c r="H55501" s="30"/>
    </row>
    <row r="55502" s="1" customFormat="1" spans="1:8">
      <c r="A55502" s="2"/>
      <c r="B55502" s="30"/>
      <c r="H55502" s="30"/>
    </row>
    <row r="55503" s="1" customFormat="1" spans="1:8">
      <c r="A55503" s="2"/>
      <c r="B55503" s="30"/>
      <c r="H55503" s="30"/>
    </row>
    <row r="55504" s="1" customFormat="1" spans="1:8">
      <c r="A55504" s="2"/>
      <c r="B55504" s="30"/>
      <c r="H55504" s="30"/>
    </row>
    <row r="55505" s="1" customFormat="1" spans="1:8">
      <c r="A55505" s="2"/>
      <c r="B55505" s="30"/>
      <c r="H55505" s="30"/>
    </row>
    <row r="55506" s="1" customFormat="1" spans="1:8">
      <c r="A55506" s="2"/>
      <c r="B55506" s="30"/>
      <c r="H55506" s="30"/>
    </row>
    <row r="55507" s="1" customFormat="1" spans="1:8">
      <c r="A55507" s="2"/>
      <c r="B55507" s="30"/>
      <c r="H55507" s="30"/>
    </row>
    <row r="55508" s="1" customFormat="1" spans="1:8">
      <c r="A55508" s="2"/>
      <c r="B55508" s="30"/>
      <c r="H55508" s="30"/>
    </row>
    <row r="55509" s="1" customFormat="1" spans="1:8">
      <c r="A55509" s="2"/>
      <c r="B55509" s="30"/>
      <c r="H55509" s="30"/>
    </row>
    <row r="55510" s="1" customFormat="1" spans="1:8">
      <c r="A55510" s="2"/>
      <c r="B55510" s="30"/>
      <c r="H55510" s="30"/>
    </row>
    <row r="55511" s="1" customFormat="1" spans="1:8">
      <c r="A55511" s="2"/>
      <c r="B55511" s="30"/>
      <c r="H55511" s="30"/>
    </row>
    <row r="55512" s="1" customFormat="1" spans="1:8">
      <c r="A55512" s="2"/>
      <c r="B55512" s="30"/>
      <c r="H55512" s="30"/>
    </row>
    <row r="55513" s="1" customFormat="1" spans="1:8">
      <c r="A55513" s="2"/>
      <c r="B55513" s="30"/>
      <c r="H55513" s="30"/>
    </row>
    <row r="55514" s="1" customFormat="1" spans="1:8">
      <c r="A55514" s="2"/>
      <c r="B55514" s="30"/>
      <c r="H55514" s="30"/>
    </row>
    <row r="55515" s="1" customFormat="1" spans="1:8">
      <c r="A55515" s="2"/>
      <c r="B55515" s="30"/>
      <c r="H55515" s="30"/>
    </row>
    <row r="55516" s="1" customFormat="1" spans="1:8">
      <c r="A55516" s="2"/>
      <c r="B55516" s="30"/>
      <c r="H55516" s="30"/>
    </row>
    <row r="55517" s="1" customFormat="1" spans="1:8">
      <c r="A55517" s="2"/>
      <c r="B55517" s="30"/>
      <c r="H55517" s="30"/>
    </row>
    <row r="55518" s="1" customFormat="1" spans="1:8">
      <c r="A55518" s="2"/>
      <c r="B55518" s="30"/>
      <c r="H55518" s="30"/>
    </row>
    <row r="55519" s="1" customFormat="1" spans="1:8">
      <c r="A55519" s="2"/>
      <c r="B55519" s="30"/>
      <c r="H55519" s="30"/>
    </row>
    <row r="55520" s="1" customFormat="1" spans="1:8">
      <c r="A55520" s="2"/>
      <c r="B55520" s="30"/>
      <c r="H55520" s="30"/>
    </row>
    <row r="55521" s="1" customFormat="1" spans="1:8">
      <c r="A55521" s="2"/>
      <c r="B55521" s="30"/>
      <c r="H55521" s="30"/>
    </row>
    <row r="55522" s="1" customFormat="1" spans="1:8">
      <c r="A55522" s="2"/>
      <c r="B55522" s="30"/>
      <c r="H55522" s="30"/>
    </row>
    <row r="55523" s="1" customFormat="1" spans="1:8">
      <c r="A55523" s="2"/>
      <c r="B55523" s="30"/>
      <c r="H55523" s="30"/>
    </row>
    <row r="55524" s="1" customFormat="1" spans="1:8">
      <c r="A55524" s="2"/>
      <c r="B55524" s="30"/>
      <c r="H55524" s="30"/>
    </row>
    <row r="55525" s="1" customFormat="1" spans="1:8">
      <c r="A55525" s="2"/>
      <c r="B55525" s="30"/>
      <c r="H55525" s="30"/>
    </row>
    <row r="55526" s="1" customFormat="1" spans="1:8">
      <c r="A55526" s="2"/>
      <c r="B55526" s="30"/>
      <c r="H55526" s="30"/>
    </row>
    <row r="55527" s="1" customFormat="1" spans="1:8">
      <c r="A55527" s="2"/>
      <c r="B55527" s="30"/>
      <c r="H55527" s="30"/>
    </row>
    <row r="55528" s="1" customFormat="1" spans="1:8">
      <c r="A55528" s="2"/>
      <c r="B55528" s="30"/>
      <c r="H55528" s="30"/>
    </row>
    <row r="55529" s="1" customFormat="1" spans="1:8">
      <c r="A55529" s="2"/>
      <c r="B55529" s="30"/>
      <c r="H55529" s="30"/>
    </row>
    <row r="55530" s="1" customFormat="1" spans="1:8">
      <c r="A55530" s="2"/>
      <c r="B55530" s="30"/>
      <c r="H55530" s="30"/>
    </row>
    <row r="55531" s="1" customFormat="1" spans="1:8">
      <c r="A55531" s="2"/>
      <c r="B55531" s="30"/>
      <c r="H55531" s="30"/>
    </row>
    <row r="55532" s="1" customFormat="1" spans="1:8">
      <c r="A55532" s="2"/>
      <c r="B55532" s="30"/>
      <c r="H55532" s="30"/>
    </row>
    <row r="55533" s="1" customFormat="1" spans="1:8">
      <c r="A55533" s="2"/>
      <c r="B55533" s="30"/>
      <c r="H55533" s="30"/>
    </row>
    <row r="55534" s="1" customFormat="1" spans="1:8">
      <c r="A55534" s="2"/>
      <c r="B55534" s="30"/>
      <c r="H55534" s="30"/>
    </row>
    <row r="55535" s="1" customFormat="1" spans="1:8">
      <c r="A55535" s="2"/>
      <c r="B55535" s="30"/>
      <c r="H55535" s="30"/>
    </row>
    <row r="55536" s="1" customFormat="1" spans="1:8">
      <c r="A55536" s="2"/>
      <c r="B55536" s="30"/>
      <c r="H55536" s="30"/>
    </row>
    <row r="55537" s="1" customFormat="1" spans="1:8">
      <c r="A55537" s="2"/>
      <c r="B55537" s="30"/>
      <c r="H55537" s="30"/>
    </row>
    <row r="55538" s="1" customFormat="1" spans="1:8">
      <c r="A55538" s="2"/>
      <c r="B55538" s="30"/>
      <c r="H55538" s="30"/>
    </row>
    <row r="55539" s="1" customFormat="1" spans="1:8">
      <c r="A55539" s="2"/>
      <c r="B55539" s="30"/>
      <c r="H55539" s="30"/>
    </row>
    <row r="55540" s="1" customFormat="1" spans="1:8">
      <c r="A55540" s="2"/>
      <c r="B55540" s="30"/>
      <c r="H55540" s="30"/>
    </row>
    <row r="55541" s="1" customFormat="1" spans="1:8">
      <c r="A55541" s="2"/>
      <c r="B55541" s="30"/>
      <c r="H55541" s="30"/>
    </row>
    <row r="55542" s="1" customFormat="1" spans="1:8">
      <c r="A55542" s="2"/>
      <c r="B55542" s="30"/>
      <c r="H55542" s="30"/>
    </row>
    <row r="55543" s="1" customFormat="1" spans="1:8">
      <c r="A55543" s="2"/>
      <c r="B55543" s="30"/>
      <c r="H55543" s="30"/>
    </row>
    <row r="55544" s="1" customFormat="1" spans="1:8">
      <c r="A55544" s="2"/>
      <c r="B55544" s="30"/>
      <c r="H55544" s="30"/>
    </row>
    <row r="55545" s="1" customFormat="1" spans="1:8">
      <c r="A55545" s="2"/>
      <c r="B55545" s="30"/>
      <c r="H55545" s="30"/>
    </row>
    <row r="55546" s="1" customFormat="1" spans="1:8">
      <c r="A55546" s="2"/>
      <c r="B55546" s="30"/>
      <c r="H55546" s="30"/>
    </row>
    <row r="55547" s="1" customFormat="1" spans="1:8">
      <c r="A55547" s="2"/>
      <c r="B55547" s="30"/>
      <c r="H55547" s="30"/>
    </row>
    <row r="55548" s="1" customFormat="1" spans="1:8">
      <c r="A55548" s="2"/>
      <c r="B55548" s="30"/>
      <c r="H55548" s="30"/>
    </row>
    <row r="55549" s="1" customFormat="1" spans="1:8">
      <c r="A55549" s="2"/>
      <c r="B55549" s="30"/>
      <c r="H55549" s="30"/>
    </row>
    <row r="55550" s="1" customFormat="1" spans="1:8">
      <c r="A55550" s="2"/>
      <c r="B55550" s="30"/>
      <c r="H55550" s="30"/>
    </row>
    <row r="55551" s="1" customFormat="1" spans="1:8">
      <c r="A55551" s="2"/>
      <c r="B55551" s="30"/>
      <c r="H55551" s="30"/>
    </row>
    <row r="55552" s="1" customFormat="1" spans="1:8">
      <c r="A55552" s="2"/>
      <c r="B55552" s="30"/>
      <c r="H55552" s="30"/>
    </row>
    <row r="55553" s="1" customFormat="1" spans="1:8">
      <c r="A55553" s="2"/>
      <c r="B55553" s="30"/>
      <c r="H55553" s="30"/>
    </row>
    <row r="55554" s="1" customFormat="1" spans="1:8">
      <c r="A55554" s="2"/>
      <c r="B55554" s="30"/>
      <c r="H55554" s="30"/>
    </row>
    <row r="55555" s="1" customFormat="1" spans="1:8">
      <c r="A55555" s="2"/>
      <c r="B55555" s="30"/>
      <c r="H55555" s="30"/>
    </row>
    <row r="55556" s="1" customFormat="1" spans="1:8">
      <c r="A55556" s="2"/>
      <c r="B55556" s="30"/>
      <c r="H55556" s="30"/>
    </row>
    <row r="55557" s="1" customFormat="1" spans="1:8">
      <c r="A55557" s="2"/>
      <c r="B55557" s="30"/>
      <c r="H55557" s="30"/>
    </row>
    <row r="55558" s="1" customFormat="1" spans="1:8">
      <c r="A55558" s="2"/>
      <c r="B55558" s="30"/>
      <c r="H55558" s="30"/>
    </row>
    <row r="55559" s="1" customFormat="1" spans="1:8">
      <c r="A55559" s="2"/>
      <c r="B55559" s="30"/>
      <c r="H55559" s="30"/>
    </row>
    <row r="55560" s="1" customFormat="1" spans="1:8">
      <c r="A55560" s="2"/>
      <c r="B55560" s="30"/>
      <c r="H55560" s="30"/>
    </row>
    <row r="55561" s="1" customFormat="1" spans="1:8">
      <c r="A55561" s="2"/>
      <c r="B55561" s="30"/>
      <c r="H55561" s="30"/>
    </row>
    <row r="55562" s="1" customFormat="1" spans="1:8">
      <c r="A55562" s="2"/>
      <c r="B55562" s="30"/>
      <c r="H55562" s="30"/>
    </row>
    <row r="55563" s="1" customFormat="1" spans="1:8">
      <c r="A55563" s="2"/>
      <c r="B55563" s="30"/>
      <c r="H55563" s="30"/>
    </row>
    <row r="55564" s="1" customFormat="1" spans="1:8">
      <c r="A55564" s="2"/>
      <c r="B55564" s="30"/>
      <c r="H55564" s="30"/>
    </row>
    <row r="55565" s="1" customFormat="1" spans="1:8">
      <c r="A55565" s="2"/>
      <c r="B55565" s="30"/>
      <c r="H55565" s="30"/>
    </row>
    <row r="55566" s="1" customFormat="1" spans="1:8">
      <c r="A55566" s="2"/>
      <c r="B55566" s="30"/>
      <c r="H55566" s="30"/>
    </row>
    <row r="55567" s="1" customFormat="1" spans="1:8">
      <c r="A55567" s="2"/>
      <c r="B55567" s="30"/>
      <c r="H55567" s="30"/>
    </row>
    <row r="55568" s="1" customFormat="1" spans="1:8">
      <c r="A55568" s="2"/>
      <c r="B55568" s="30"/>
      <c r="H55568" s="30"/>
    </row>
    <row r="55569" s="1" customFormat="1" spans="1:8">
      <c r="A55569" s="2"/>
      <c r="B55569" s="30"/>
      <c r="H55569" s="30"/>
    </row>
    <row r="55570" s="1" customFormat="1" spans="1:8">
      <c r="A55570" s="2"/>
      <c r="B55570" s="30"/>
      <c r="H55570" s="30"/>
    </row>
    <row r="55571" s="1" customFormat="1" spans="1:8">
      <c r="A55571" s="2"/>
      <c r="B55571" s="30"/>
      <c r="H55571" s="30"/>
    </row>
    <row r="55572" s="1" customFormat="1" spans="1:8">
      <c r="A55572" s="2"/>
      <c r="B55572" s="30"/>
      <c r="H55572" s="30"/>
    </row>
    <row r="55573" s="1" customFormat="1" spans="1:8">
      <c r="A55573" s="2"/>
      <c r="B55573" s="30"/>
      <c r="H55573" s="30"/>
    </row>
    <row r="55574" s="1" customFormat="1" spans="1:8">
      <c r="A55574" s="2"/>
      <c r="B55574" s="30"/>
      <c r="H55574" s="30"/>
    </row>
    <row r="55575" s="1" customFormat="1" spans="1:8">
      <c r="A55575" s="2"/>
      <c r="B55575" s="30"/>
      <c r="H55575" s="30"/>
    </row>
    <row r="55576" s="1" customFormat="1" spans="1:8">
      <c r="A55576" s="2"/>
      <c r="B55576" s="30"/>
      <c r="H55576" s="30"/>
    </row>
    <row r="55577" s="1" customFormat="1" spans="1:8">
      <c r="A55577" s="2"/>
      <c r="B55577" s="30"/>
      <c r="H55577" s="30"/>
    </row>
    <row r="55578" s="1" customFormat="1" spans="1:8">
      <c r="A55578" s="2"/>
      <c r="B55578" s="30"/>
      <c r="H55578" s="30"/>
    </row>
    <row r="55579" s="1" customFormat="1" spans="1:8">
      <c r="A55579" s="2"/>
      <c r="B55579" s="30"/>
      <c r="H55579" s="30"/>
    </row>
    <row r="55580" s="1" customFormat="1" spans="1:8">
      <c r="A55580" s="2"/>
      <c r="B55580" s="30"/>
      <c r="H55580" s="30"/>
    </row>
    <row r="55581" s="1" customFormat="1" spans="1:8">
      <c r="A55581" s="2"/>
      <c r="B55581" s="30"/>
      <c r="H55581" s="30"/>
    </row>
    <row r="55582" s="1" customFormat="1" spans="1:8">
      <c r="A55582" s="2"/>
      <c r="B55582" s="30"/>
      <c r="H55582" s="30"/>
    </row>
    <row r="55583" s="1" customFormat="1" spans="1:8">
      <c r="A55583" s="2"/>
      <c r="B55583" s="30"/>
      <c r="H55583" s="30"/>
    </row>
    <row r="55584" s="1" customFormat="1" spans="1:8">
      <c r="A55584" s="2"/>
      <c r="B55584" s="30"/>
      <c r="H55584" s="30"/>
    </row>
    <row r="55585" s="1" customFormat="1" spans="1:8">
      <c r="A55585" s="2"/>
      <c r="B55585" s="30"/>
      <c r="H55585" s="30"/>
    </row>
    <row r="55586" s="1" customFormat="1" spans="1:8">
      <c r="A55586" s="2"/>
      <c r="B55586" s="30"/>
      <c r="H55586" s="30"/>
    </row>
    <row r="55587" s="1" customFormat="1" spans="1:8">
      <c r="A55587" s="2"/>
      <c r="B55587" s="30"/>
      <c r="H55587" s="30"/>
    </row>
    <row r="55588" s="1" customFormat="1" spans="1:8">
      <c r="A55588" s="2"/>
      <c r="B55588" s="30"/>
      <c r="H55588" s="30"/>
    </row>
    <row r="55589" s="1" customFormat="1" spans="1:8">
      <c r="A55589" s="2"/>
      <c r="B55589" s="30"/>
      <c r="H55589" s="30"/>
    </row>
    <row r="55590" s="1" customFormat="1" spans="1:8">
      <c r="A55590" s="2"/>
      <c r="B55590" s="30"/>
      <c r="H55590" s="30"/>
    </row>
    <row r="55591" s="1" customFormat="1" spans="1:8">
      <c r="A55591" s="2"/>
      <c r="B55591" s="30"/>
      <c r="H55591" s="30"/>
    </row>
    <row r="55592" s="1" customFormat="1" spans="1:8">
      <c r="A55592" s="2"/>
      <c r="B55592" s="30"/>
      <c r="H55592" s="30"/>
    </row>
    <row r="55593" s="1" customFormat="1" spans="1:8">
      <c r="A55593" s="2"/>
      <c r="B55593" s="30"/>
      <c r="H55593" s="30"/>
    </row>
    <row r="55594" s="1" customFormat="1" spans="1:8">
      <c r="A55594" s="2"/>
      <c r="B55594" s="30"/>
      <c r="H55594" s="30"/>
    </row>
    <row r="55595" s="1" customFormat="1" spans="1:8">
      <c r="A55595" s="2"/>
      <c r="B55595" s="30"/>
      <c r="H55595" s="30"/>
    </row>
    <row r="55596" s="1" customFormat="1" spans="1:8">
      <c r="A55596" s="2"/>
      <c r="B55596" s="30"/>
      <c r="H55596" s="30"/>
    </row>
    <row r="55597" s="1" customFormat="1" spans="1:8">
      <c r="A55597" s="2"/>
      <c r="B55597" s="30"/>
      <c r="H55597" s="30"/>
    </row>
    <row r="55598" s="1" customFormat="1" spans="1:8">
      <c r="A55598" s="2"/>
      <c r="B55598" s="30"/>
      <c r="H55598" s="30"/>
    </row>
    <row r="55599" s="1" customFormat="1" spans="1:8">
      <c r="A55599" s="2"/>
      <c r="B55599" s="30"/>
      <c r="H55599" s="30"/>
    </row>
    <row r="55600" s="1" customFormat="1" spans="1:8">
      <c r="A55600" s="2"/>
      <c r="B55600" s="30"/>
      <c r="H55600" s="30"/>
    </row>
    <row r="55601" s="1" customFormat="1" spans="1:8">
      <c r="A55601" s="2"/>
      <c r="B55601" s="30"/>
      <c r="H55601" s="30"/>
    </row>
    <row r="55602" s="1" customFormat="1" spans="1:8">
      <c r="A55602" s="2"/>
      <c r="B55602" s="30"/>
      <c r="H55602" s="30"/>
    </row>
    <row r="55603" s="1" customFormat="1" spans="1:8">
      <c r="A55603" s="2"/>
      <c r="B55603" s="30"/>
      <c r="H55603" s="30"/>
    </row>
    <row r="55604" s="1" customFormat="1" spans="1:8">
      <c r="A55604" s="2"/>
      <c r="B55604" s="30"/>
      <c r="H55604" s="30"/>
    </row>
    <row r="55605" s="1" customFormat="1" spans="1:8">
      <c r="A55605" s="2"/>
      <c r="B55605" s="30"/>
      <c r="H55605" s="30"/>
    </row>
    <row r="55606" s="1" customFormat="1" spans="1:8">
      <c r="A55606" s="2"/>
      <c r="B55606" s="30"/>
      <c r="H55606" s="30"/>
    </row>
    <row r="55607" s="1" customFormat="1" spans="1:8">
      <c r="A55607" s="2"/>
      <c r="B55607" s="30"/>
      <c r="H55607" s="30"/>
    </row>
    <row r="55608" s="1" customFormat="1" spans="1:8">
      <c r="A55608" s="2"/>
      <c r="B55608" s="30"/>
      <c r="H55608" s="30"/>
    </row>
    <row r="55609" s="1" customFormat="1" spans="1:8">
      <c r="A55609" s="2"/>
      <c r="B55609" s="30"/>
      <c r="H55609" s="30"/>
    </row>
    <row r="55610" s="1" customFormat="1" spans="1:8">
      <c r="A55610" s="2"/>
      <c r="B55610" s="30"/>
      <c r="H55610" s="30"/>
    </row>
    <row r="55611" s="1" customFormat="1" spans="1:8">
      <c r="A55611" s="2"/>
      <c r="B55611" s="30"/>
      <c r="H55611" s="30"/>
    </row>
    <row r="55612" s="1" customFormat="1" spans="1:8">
      <c r="A55612" s="2"/>
      <c r="B55612" s="30"/>
      <c r="H55612" s="30"/>
    </row>
    <row r="55613" s="1" customFormat="1" spans="1:8">
      <c r="A55613" s="2"/>
      <c r="B55613" s="30"/>
      <c r="H55613" s="30"/>
    </row>
    <row r="55614" s="1" customFormat="1" spans="1:8">
      <c r="A55614" s="2"/>
      <c r="B55614" s="30"/>
      <c r="H55614" s="30"/>
    </row>
    <row r="55615" s="1" customFormat="1" spans="1:8">
      <c r="A55615" s="2"/>
      <c r="B55615" s="30"/>
      <c r="H55615" s="30"/>
    </row>
    <row r="55616" s="1" customFormat="1" spans="1:8">
      <c r="A55616" s="2"/>
      <c r="B55616" s="30"/>
      <c r="H55616" s="30"/>
    </row>
    <row r="55617" s="1" customFormat="1" spans="1:8">
      <c r="A55617" s="2"/>
      <c r="B55617" s="30"/>
      <c r="H55617" s="30"/>
    </row>
    <row r="55618" s="1" customFormat="1" spans="1:8">
      <c r="A55618" s="2"/>
      <c r="B55618" s="30"/>
      <c r="H55618" s="30"/>
    </row>
    <row r="55619" s="1" customFormat="1" spans="1:8">
      <c r="A55619" s="2"/>
      <c r="B55619" s="30"/>
      <c r="H55619" s="30"/>
    </row>
    <row r="55620" s="1" customFormat="1" spans="1:8">
      <c r="A55620" s="2"/>
      <c r="B55620" s="30"/>
      <c r="H55620" s="30"/>
    </row>
    <row r="55621" s="1" customFormat="1" spans="1:8">
      <c r="A55621" s="2"/>
      <c r="B55621" s="30"/>
      <c r="H55621" s="30"/>
    </row>
    <row r="55622" s="1" customFormat="1" spans="1:8">
      <c r="A55622" s="2"/>
      <c r="B55622" s="30"/>
      <c r="H55622" s="30"/>
    </row>
    <row r="55623" s="1" customFormat="1" spans="1:8">
      <c r="A55623" s="2"/>
      <c r="B55623" s="30"/>
      <c r="H55623" s="30"/>
    </row>
    <row r="55624" s="1" customFormat="1" spans="1:8">
      <c r="A55624" s="2"/>
      <c r="B55624" s="30"/>
      <c r="H55624" s="30"/>
    </row>
    <row r="55625" s="1" customFormat="1" spans="1:8">
      <c r="A55625" s="2"/>
      <c r="B55625" s="30"/>
      <c r="H55625" s="30"/>
    </row>
    <row r="55626" s="1" customFormat="1" spans="1:8">
      <c r="A55626" s="2"/>
      <c r="B55626" s="30"/>
      <c r="H55626" s="30"/>
    </row>
    <row r="55627" s="1" customFormat="1" spans="1:8">
      <c r="A55627" s="2"/>
      <c r="B55627" s="30"/>
      <c r="H55627" s="30"/>
    </row>
    <row r="55628" s="1" customFormat="1" spans="1:8">
      <c r="A55628" s="2"/>
      <c r="B55628" s="30"/>
      <c r="H55628" s="30"/>
    </row>
    <row r="55629" s="1" customFormat="1" spans="1:8">
      <c r="A55629" s="2"/>
      <c r="B55629" s="30"/>
      <c r="H55629" s="30"/>
    </row>
    <row r="55630" s="1" customFormat="1" spans="1:8">
      <c r="A55630" s="2"/>
      <c r="B55630" s="30"/>
      <c r="H55630" s="30"/>
    </row>
    <row r="55631" s="1" customFormat="1" spans="1:8">
      <c r="A55631" s="2"/>
      <c r="B55631" s="30"/>
      <c r="H55631" s="30"/>
    </row>
    <row r="55632" s="1" customFormat="1" spans="1:8">
      <c r="A55632" s="2"/>
      <c r="B55632" s="30"/>
      <c r="H55632" s="30"/>
    </row>
    <row r="55633" s="1" customFormat="1" spans="1:8">
      <c r="A55633" s="2"/>
      <c r="B55633" s="30"/>
      <c r="H55633" s="30"/>
    </row>
    <row r="55634" s="1" customFormat="1" spans="1:8">
      <c r="A55634" s="2"/>
      <c r="B55634" s="30"/>
      <c r="H55634" s="30"/>
    </row>
    <row r="55635" s="1" customFormat="1" spans="1:8">
      <c r="A55635" s="2"/>
      <c r="B55635" s="30"/>
      <c r="H55635" s="30"/>
    </row>
    <row r="55636" s="1" customFormat="1" spans="1:8">
      <c r="A55636" s="2"/>
      <c r="B55636" s="30"/>
      <c r="H55636" s="30"/>
    </row>
    <row r="55637" s="1" customFormat="1" spans="1:8">
      <c r="A55637" s="2"/>
      <c r="B55637" s="30"/>
      <c r="H55637" s="30"/>
    </row>
    <row r="55638" s="1" customFormat="1" spans="1:8">
      <c r="A55638" s="2"/>
      <c r="B55638" s="30"/>
      <c r="H55638" s="30"/>
    </row>
    <row r="55639" s="1" customFormat="1" spans="1:8">
      <c r="A55639" s="2"/>
      <c r="B55639" s="30"/>
      <c r="H55639" s="30"/>
    </row>
    <row r="55640" s="1" customFormat="1" spans="1:8">
      <c r="A55640" s="2"/>
      <c r="B55640" s="30"/>
      <c r="H55640" s="30"/>
    </row>
    <row r="55641" s="1" customFormat="1" spans="1:8">
      <c r="A55641" s="2"/>
      <c r="B55641" s="30"/>
      <c r="H55641" s="30"/>
    </row>
    <row r="55642" s="1" customFormat="1" spans="1:8">
      <c r="A55642" s="2"/>
      <c r="B55642" s="30"/>
      <c r="H55642" s="30"/>
    </row>
    <row r="55643" s="1" customFormat="1" spans="1:8">
      <c r="A55643" s="2"/>
      <c r="B55643" s="30"/>
      <c r="H55643" s="30"/>
    </row>
    <row r="55644" s="1" customFormat="1" spans="1:8">
      <c r="A55644" s="2"/>
      <c r="B55644" s="30"/>
      <c r="H55644" s="30"/>
    </row>
    <row r="55645" s="1" customFormat="1" spans="1:8">
      <c r="A55645" s="2"/>
      <c r="B55645" s="30"/>
      <c r="H55645" s="30"/>
    </row>
    <row r="55646" s="1" customFormat="1" spans="1:8">
      <c r="A55646" s="2"/>
      <c r="B55646" s="30"/>
      <c r="H55646" s="30"/>
    </row>
    <row r="55647" s="1" customFormat="1" spans="1:8">
      <c r="A55647" s="2"/>
      <c r="B55647" s="30"/>
      <c r="H55647" s="30"/>
    </row>
    <row r="55648" s="1" customFormat="1" spans="1:8">
      <c r="A55648" s="2"/>
      <c r="B55648" s="30"/>
      <c r="H55648" s="30"/>
    </row>
    <row r="55649" s="1" customFormat="1" spans="1:8">
      <c r="A55649" s="2"/>
      <c r="B55649" s="30"/>
      <c r="H55649" s="30"/>
    </row>
    <row r="55650" s="1" customFormat="1" spans="1:8">
      <c r="A55650" s="2"/>
      <c r="B55650" s="30"/>
      <c r="H55650" s="30"/>
    </row>
    <row r="55651" s="1" customFormat="1" spans="1:8">
      <c r="A55651" s="2"/>
      <c r="B55651" s="30"/>
      <c r="H55651" s="30"/>
    </row>
    <row r="55652" s="1" customFormat="1" spans="1:8">
      <c r="A55652" s="2"/>
      <c r="B55652" s="30"/>
      <c r="H55652" s="30"/>
    </row>
    <row r="55653" s="1" customFormat="1" spans="1:8">
      <c r="A55653" s="2"/>
      <c r="B55653" s="30"/>
      <c r="H55653" s="30"/>
    </row>
    <row r="55654" s="1" customFormat="1" spans="1:8">
      <c r="A55654" s="2"/>
      <c r="B55654" s="30"/>
      <c r="H55654" s="30"/>
    </row>
    <row r="55655" s="1" customFormat="1" spans="1:8">
      <c r="A55655" s="2"/>
      <c r="B55655" s="30"/>
      <c r="H55655" s="30"/>
    </row>
    <row r="55656" s="1" customFormat="1" spans="1:8">
      <c r="A55656" s="2"/>
      <c r="B55656" s="30"/>
      <c r="H55656" s="30"/>
    </row>
    <row r="55657" s="1" customFormat="1" spans="1:8">
      <c r="A55657" s="2"/>
      <c r="B55657" s="30"/>
      <c r="H55657" s="30"/>
    </row>
    <row r="55658" s="1" customFormat="1" spans="1:8">
      <c r="A55658" s="2"/>
      <c r="B55658" s="30"/>
      <c r="H55658" s="30"/>
    </row>
    <row r="55659" s="1" customFormat="1" spans="1:8">
      <c r="A55659" s="2"/>
      <c r="B55659" s="30"/>
      <c r="H55659" s="30"/>
    </row>
    <row r="55660" s="1" customFormat="1" spans="1:8">
      <c r="A55660" s="2"/>
      <c r="B55660" s="30"/>
      <c r="H55660" s="30"/>
    </row>
    <row r="55661" s="1" customFormat="1" spans="1:8">
      <c r="A55661" s="2"/>
      <c r="B55661" s="30"/>
      <c r="H55661" s="30"/>
    </row>
    <row r="55662" s="1" customFormat="1" spans="1:8">
      <c r="A55662" s="2"/>
      <c r="B55662" s="30"/>
      <c r="H55662" s="30"/>
    </row>
    <row r="55663" s="1" customFormat="1" spans="1:8">
      <c r="A55663" s="2"/>
      <c r="B55663" s="30"/>
      <c r="H55663" s="30"/>
    </row>
    <row r="55664" s="1" customFormat="1" spans="1:8">
      <c r="A55664" s="2"/>
      <c r="B55664" s="30"/>
      <c r="H55664" s="30"/>
    </row>
    <row r="55665" s="1" customFormat="1" spans="1:8">
      <c r="A55665" s="2"/>
      <c r="B55665" s="30"/>
      <c r="H55665" s="30"/>
    </row>
    <row r="55666" s="1" customFormat="1" spans="1:8">
      <c r="A55666" s="2"/>
      <c r="B55666" s="30"/>
      <c r="H55666" s="30"/>
    </row>
    <row r="55667" s="1" customFormat="1" spans="1:8">
      <c r="A55667" s="2"/>
      <c r="B55667" s="30"/>
      <c r="H55667" s="30"/>
    </row>
    <row r="55668" s="1" customFormat="1" spans="1:8">
      <c r="A55668" s="2"/>
      <c r="B55668" s="30"/>
      <c r="H55668" s="30"/>
    </row>
    <row r="55669" s="1" customFormat="1" spans="1:8">
      <c r="A55669" s="2"/>
      <c r="B55669" s="30"/>
      <c r="H55669" s="30"/>
    </row>
    <row r="55670" s="1" customFormat="1" spans="1:8">
      <c r="A55670" s="2"/>
      <c r="B55670" s="30"/>
      <c r="H55670" s="30"/>
    </row>
    <row r="55671" s="1" customFormat="1" spans="1:8">
      <c r="A55671" s="2"/>
      <c r="B55671" s="30"/>
      <c r="H55671" s="30"/>
    </row>
    <row r="55672" s="1" customFormat="1" spans="1:8">
      <c r="A55672" s="2"/>
      <c r="B55672" s="30"/>
      <c r="H55672" s="30"/>
    </row>
    <row r="55673" s="1" customFormat="1" spans="1:8">
      <c r="A55673" s="2"/>
      <c r="B55673" s="30"/>
      <c r="H55673" s="30"/>
    </row>
    <row r="55674" s="1" customFormat="1" spans="1:8">
      <c r="A55674" s="2"/>
      <c r="B55674" s="30"/>
      <c r="H55674" s="30"/>
    </row>
    <row r="55675" s="1" customFormat="1" spans="1:8">
      <c r="A55675" s="2"/>
      <c r="B55675" s="30"/>
      <c r="H55675" s="30"/>
    </row>
    <row r="55676" s="1" customFormat="1" spans="1:8">
      <c r="A55676" s="2"/>
      <c r="B55676" s="30"/>
      <c r="H55676" s="30"/>
    </row>
    <row r="55677" s="1" customFormat="1" spans="1:8">
      <c r="A55677" s="2"/>
      <c r="B55677" s="30"/>
      <c r="H55677" s="30"/>
    </row>
    <row r="55678" s="1" customFormat="1" spans="1:8">
      <c r="A55678" s="2"/>
      <c r="B55678" s="30"/>
      <c r="H55678" s="30"/>
    </row>
    <row r="55679" s="1" customFormat="1" spans="1:8">
      <c r="A55679" s="2"/>
      <c r="B55679" s="30"/>
      <c r="H55679" s="30"/>
    </row>
    <row r="55680" s="1" customFormat="1" spans="1:8">
      <c r="A55680" s="2"/>
      <c r="B55680" s="30"/>
      <c r="H55680" s="30"/>
    </row>
    <row r="55681" s="1" customFormat="1" spans="1:8">
      <c r="A55681" s="2"/>
      <c r="B55681" s="30"/>
      <c r="H55681" s="30"/>
    </row>
    <row r="55682" s="1" customFormat="1" spans="1:8">
      <c r="A55682" s="2"/>
      <c r="B55682" s="30"/>
      <c r="H55682" s="30"/>
    </row>
    <row r="55683" s="1" customFormat="1" spans="1:8">
      <c r="A55683" s="2"/>
      <c r="B55683" s="30"/>
      <c r="H55683" s="30"/>
    </row>
    <row r="55684" s="1" customFormat="1" spans="1:8">
      <c r="A55684" s="2"/>
      <c r="B55684" s="30"/>
      <c r="H55684" s="30"/>
    </row>
    <row r="55685" s="1" customFormat="1" spans="1:8">
      <c r="A55685" s="2"/>
      <c r="B55685" s="30"/>
      <c r="H55685" s="30"/>
    </row>
    <row r="55686" s="1" customFormat="1" spans="1:8">
      <c r="A55686" s="2"/>
      <c r="B55686" s="30"/>
      <c r="H55686" s="30"/>
    </row>
    <row r="55687" s="1" customFormat="1" spans="1:8">
      <c r="A55687" s="2"/>
      <c r="B55687" s="30"/>
      <c r="H55687" s="30"/>
    </row>
    <row r="55688" s="1" customFormat="1" spans="1:8">
      <c r="A55688" s="2"/>
      <c r="B55688" s="30"/>
      <c r="H55688" s="30"/>
    </row>
    <row r="55689" s="1" customFormat="1" spans="1:8">
      <c r="A55689" s="2"/>
      <c r="B55689" s="30"/>
      <c r="H55689" s="30"/>
    </row>
    <row r="55690" s="1" customFormat="1" spans="1:8">
      <c r="A55690" s="2"/>
      <c r="B55690" s="30"/>
      <c r="H55690" s="30"/>
    </row>
    <row r="55691" s="1" customFormat="1" spans="1:8">
      <c r="A55691" s="2"/>
      <c r="B55691" s="30"/>
      <c r="H55691" s="30"/>
    </row>
    <row r="55692" s="1" customFormat="1" spans="1:8">
      <c r="A55692" s="2"/>
      <c r="B55692" s="30"/>
      <c r="H55692" s="30"/>
    </row>
    <row r="55693" s="1" customFormat="1" spans="1:8">
      <c r="A55693" s="2"/>
      <c r="B55693" s="30"/>
      <c r="H55693" s="30"/>
    </row>
    <row r="55694" s="1" customFormat="1" spans="1:8">
      <c r="A55694" s="2"/>
      <c r="B55694" s="30"/>
      <c r="H55694" s="30"/>
    </row>
    <row r="55695" s="1" customFormat="1" spans="1:8">
      <c r="A55695" s="2"/>
      <c r="B55695" s="30"/>
      <c r="H55695" s="30"/>
    </row>
    <row r="55696" s="1" customFormat="1" spans="1:8">
      <c r="A55696" s="2"/>
      <c r="B55696" s="30"/>
      <c r="H55696" s="30"/>
    </row>
    <row r="55697" s="1" customFormat="1" spans="1:8">
      <c r="A55697" s="2"/>
      <c r="B55697" s="30"/>
      <c r="H55697" s="30"/>
    </row>
    <row r="55698" s="1" customFormat="1" spans="1:8">
      <c r="A55698" s="2"/>
      <c r="B55698" s="30"/>
      <c r="H55698" s="30"/>
    </row>
    <row r="55699" s="1" customFormat="1" spans="1:8">
      <c r="A55699" s="2"/>
      <c r="B55699" s="30"/>
      <c r="H55699" s="30"/>
    </row>
    <row r="55700" s="1" customFormat="1" spans="1:8">
      <c r="A55700" s="2"/>
      <c r="B55700" s="30"/>
      <c r="H55700" s="30"/>
    </row>
    <row r="55701" s="1" customFormat="1" spans="1:8">
      <c r="A55701" s="2"/>
      <c r="B55701" s="30"/>
      <c r="H55701" s="30"/>
    </row>
    <row r="55702" s="1" customFormat="1" spans="1:8">
      <c r="A55702" s="2"/>
      <c r="B55702" s="30"/>
      <c r="H55702" s="30"/>
    </row>
    <row r="55703" s="1" customFormat="1" spans="1:8">
      <c r="A55703" s="2"/>
      <c r="B55703" s="30"/>
      <c r="H55703" s="30"/>
    </row>
    <row r="55704" s="1" customFormat="1" spans="1:8">
      <c r="A55704" s="2"/>
      <c r="B55704" s="30"/>
      <c r="H55704" s="30"/>
    </row>
    <row r="55705" s="1" customFormat="1" spans="1:8">
      <c r="A55705" s="2"/>
      <c r="B55705" s="30"/>
      <c r="H55705" s="30"/>
    </row>
    <row r="55706" s="1" customFormat="1" spans="1:8">
      <c r="A55706" s="2"/>
      <c r="B55706" s="30"/>
      <c r="H55706" s="30"/>
    </row>
    <row r="55707" s="1" customFormat="1" spans="1:8">
      <c r="A55707" s="2"/>
      <c r="B55707" s="30"/>
      <c r="H55707" s="30"/>
    </row>
    <row r="55708" s="1" customFormat="1" spans="1:8">
      <c r="A55708" s="2"/>
      <c r="B55708" s="30"/>
      <c r="H55708" s="30"/>
    </row>
    <row r="55709" s="1" customFormat="1" spans="1:8">
      <c r="A55709" s="2"/>
      <c r="B55709" s="30"/>
      <c r="H55709" s="30"/>
    </row>
    <row r="55710" s="1" customFormat="1" spans="1:8">
      <c r="A55710" s="2"/>
      <c r="B55710" s="30"/>
      <c r="H55710" s="30"/>
    </row>
    <row r="55711" s="1" customFormat="1" spans="1:8">
      <c r="A55711" s="2"/>
      <c r="B55711" s="30"/>
      <c r="H55711" s="30"/>
    </row>
    <row r="55712" s="1" customFormat="1" spans="1:8">
      <c r="A55712" s="2"/>
      <c r="B55712" s="30"/>
      <c r="H55712" s="30"/>
    </row>
    <row r="55713" s="1" customFormat="1" spans="1:8">
      <c r="A55713" s="2"/>
      <c r="B55713" s="30"/>
      <c r="H55713" s="30"/>
    </row>
    <row r="55714" s="1" customFormat="1" spans="1:8">
      <c r="A55714" s="2"/>
      <c r="B55714" s="30"/>
      <c r="H55714" s="30"/>
    </row>
    <row r="55715" s="1" customFormat="1" spans="1:8">
      <c r="A55715" s="2"/>
      <c r="B55715" s="30"/>
      <c r="H55715" s="30"/>
    </row>
    <row r="55716" s="1" customFormat="1" spans="1:8">
      <c r="A55716" s="2"/>
      <c r="B55716" s="30"/>
      <c r="H55716" s="30"/>
    </row>
    <row r="55717" s="1" customFormat="1" spans="1:8">
      <c r="A55717" s="2"/>
      <c r="B55717" s="30"/>
      <c r="H55717" s="30"/>
    </row>
    <row r="55718" s="1" customFormat="1" spans="1:8">
      <c r="A55718" s="2"/>
      <c r="B55718" s="30"/>
      <c r="H55718" s="30"/>
    </row>
    <row r="55719" s="1" customFormat="1" spans="1:8">
      <c r="A55719" s="2"/>
      <c r="B55719" s="30"/>
      <c r="H55719" s="30"/>
    </row>
    <row r="55720" s="1" customFormat="1" spans="1:8">
      <c r="A55720" s="2"/>
      <c r="B55720" s="30"/>
      <c r="H55720" s="30"/>
    </row>
    <row r="55721" s="1" customFormat="1" spans="1:8">
      <c r="A55721" s="2"/>
      <c r="B55721" s="30"/>
      <c r="H55721" s="30"/>
    </row>
    <row r="55722" s="1" customFormat="1" spans="1:8">
      <c r="A55722" s="2"/>
      <c r="B55722" s="30"/>
      <c r="H55722" s="30"/>
    </row>
    <row r="55723" s="1" customFormat="1" spans="1:8">
      <c r="A55723" s="2"/>
      <c r="B55723" s="30"/>
      <c r="H55723" s="30"/>
    </row>
    <row r="55724" s="1" customFormat="1" spans="1:8">
      <c r="A55724" s="2"/>
      <c r="B55724" s="30"/>
      <c r="H55724" s="30"/>
    </row>
    <row r="55725" s="1" customFormat="1" spans="1:8">
      <c r="A55725" s="2"/>
      <c r="B55725" s="30"/>
      <c r="H55725" s="30"/>
    </row>
    <row r="55726" s="1" customFormat="1" spans="1:8">
      <c r="A55726" s="2"/>
      <c r="B55726" s="30"/>
      <c r="H55726" s="30"/>
    </row>
    <row r="55727" s="1" customFormat="1" spans="1:8">
      <c r="A55727" s="2"/>
      <c r="B55727" s="30"/>
      <c r="H55727" s="30"/>
    </row>
    <row r="55728" s="1" customFormat="1" spans="1:8">
      <c r="A55728" s="2"/>
      <c r="B55728" s="30"/>
      <c r="H55728" s="30"/>
    </row>
    <row r="55729" s="1" customFormat="1" spans="1:8">
      <c r="A55729" s="2"/>
      <c r="B55729" s="30"/>
      <c r="H55729" s="30"/>
    </row>
    <row r="55730" s="1" customFormat="1" spans="1:8">
      <c r="A55730" s="2"/>
      <c r="B55730" s="30"/>
      <c r="H55730" s="30"/>
    </row>
    <row r="55731" s="1" customFormat="1" spans="1:8">
      <c r="A55731" s="2"/>
      <c r="B55731" s="30"/>
      <c r="H55731" s="30"/>
    </row>
    <row r="55732" s="1" customFormat="1" spans="1:8">
      <c r="A55732" s="2"/>
      <c r="B55732" s="30"/>
      <c r="H55732" s="30"/>
    </row>
    <row r="55733" s="1" customFormat="1" spans="1:8">
      <c r="A55733" s="2"/>
      <c r="B55733" s="30"/>
      <c r="H55733" s="30"/>
    </row>
    <row r="55734" s="1" customFormat="1" spans="1:8">
      <c r="A55734" s="2"/>
      <c r="B55734" s="30"/>
      <c r="H55734" s="30"/>
    </row>
    <row r="55735" s="1" customFormat="1" spans="1:8">
      <c r="A55735" s="2"/>
      <c r="B55735" s="30"/>
      <c r="H55735" s="30"/>
    </row>
    <row r="55736" s="1" customFormat="1" spans="1:8">
      <c r="A55736" s="2"/>
      <c r="B55736" s="30"/>
      <c r="H55736" s="30"/>
    </row>
    <row r="55737" s="1" customFormat="1" spans="1:8">
      <c r="A55737" s="2"/>
      <c r="B55737" s="30"/>
      <c r="H55737" s="30"/>
    </row>
    <row r="55738" s="1" customFormat="1" spans="1:8">
      <c r="A55738" s="2"/>
      <c r="B55738" s="30"/>
      <c r="H55738" s="30"/>
    </row>
    <row r="55739" s="1" customFormat="1" spans="1:8">
      <c r="A55739" s="2"/>
      <c r="B55739" s="30"/>
      <c r="H55739" s="30"/>
    </row>
    <row r="55740" s="1" customFormat="1" spans="1:8">
      <c r="A55740" s="2"/>
      <c r="B55740" s="30"/>
      <c r="H55740" s="30"/>
    </row>
    <row r="55741" s="1" customFormat="1" spans="1:8">
      <c r="A55741" s="2"/>
      <c r="B55741" s="30"/>
      <c r="H55741" s="30"/>
    </row>
    <row r="55742" s="1" customFormat="1" spans="1:8">
      <c r="A55742" s="2"/>
      <c r="B55742" s="30"/>
      <c r="H55742" s="30"/>
    </row>
    <row r="55743" s="1" customFormat="1" spans="1:8">
      <c r="A55743" s="2"/>
      <c r="B55743" s="30"/>
      <c r="H55743" s="30"/>
    </row>
    <row r="55744" s="1" customFormat="1" spans="1:8">
      <c r="A55744" s="2"/>
      <c r="B55744" s="30"/>
      <c r="H55744" s="30"/>
    </row>
    <row r="55745" s="1" customFormat="1" spans="1:8">
      <c r="A55745" s="2"/>
      <c r="B55745" s="30"/>
      <c r="H55745" s="30"/>
    </row>
    <row r="55746" s="1" customFormat="1" spans="1:8">
      <c r="A55746" s="2"/>
      <c r="B55746" s="30"/>
      <c r="H55746" s="30"/>
    </row>
    <row r="55747" s="1" customFormat="1" spans="1:8">
      <c r="A55747" s="2"/>
      <c r="B55747" s="30"/>
      <c r="H55747" s="30"/>
    </row>
    <row r="55748" s="1" customFormat="1" spans="1:8">
      <c r="A55748" s="2"/>
      <c r="B55748" s="30"/>
      <c r="H55748" s="30"/>
    </row>
    <row r="55749" s="1" customFormat="1" spans="1:8">
      <c r="A55749" s="2"/>
      <c r="B55749" s="30"/>
      <c r="H55749" s="30"/>
    </row>
    <row r="55750" s="1" customFormat="1" spans="1:8">
      <c r="A55750" s="2"/>
      <c r="B55750" s="30"/>
      <c r="H55750" s="30"/>
    </row>
    <row r="55751" s="1" customFormat="1" spans="1:8">
      <c r="A55751" s="2"/>
      <c r="B55751" s="30"/>
      <c r="H55751" s="30"/>
    </row>
    <row r="55752" s="1" customFormat="1" spans="1:8">
      <c r="A55752" s="2"/>
      <c r="B55752" s="30"/>
      <c r="H55752" s="30"/>
    </row>
    <row r="55753" s="1" customFormat="1" spans="1:8">
      <c r="A55753" s="2"/>
      <c r="B55753" s="30"/>
      <c r="H55753" s="30"/>
    </row>
    <row r="55754" s="1" customFormat="1" spans="1:8">
      <c r="A55754" s="2"/>
      <c r="B55754" s="30"/>
      <c r="H55754" s="30"/>
    </row>
    <row r="55755" s="1" customFormat="1" spans="1:8">
      <c r="A55755" s="2"/>
      <c r="B55755" s="30"/>
      <c r="H55755" s="30"/>
    </row>
    <row r="55756" s="1" customFormat="1" spans="1:8">
      <c r="A55756" s="2"/>
      <c r="B55756" s="30"/>
      <c r="H55756" s="30"/>
    </row>
    <row r="55757" s="1" customFormat="1" spans="1:8">
      <c r="A55757" s="2"/>
      <c r="B55757" s="30"/>
      <c r="H55757" s="30"/>
    </row>
    <row r="55758" s="1" customFormat="1" spans="1:8">
      <c r="A55758" s="2"/>
      <c r="B55758" s="30"/>
      <c r="H55758" s="30"/>
    </row>
    <row r="55759" s="1" customFormat="1" spans="1:8">
      <c r="A55759" s="2"/>
      <c r="B55759" s="30"/>
      <c r="H55759" s="30"/>
    </row>
    <row r="55760" s="1" customFormat="1" spans="1:8">
      <c r="A55760" s="2"/>
      <c r="B55760" s="30"/>
      <c r="H55760" s="30"/>
    </row>
    <row r="55761" s="1" customFormat="1" spans="1:8">
      <c r="A55761" s="2"/>
      <c r="B55761" s="30"/>
      <c r="H55761" s="30"/>
    </row>
    <row r="55762" s="1" customFormat="1" spans="1:8">
      <c r="A55762" s="2"/>
      <c r="B55762" s="30"/>
      <c r="H55762" s="30"/>
    </row>
    <row r="55763" s="1" customFormat="1" spans="1:8">
      <c r="A55763" s="2"/>
      <c r="B55763" s="30"/>
      <c r="H55763" s="30"/>
    </row>
    <row r="55764" s="1" customFormat="1" spans="1:8">
      <c r="A55764" s="2"/>
      <c r="B55764" s="30"/>
      <c r="H55764" s="30"/>
    </row>
    <row r="55765" s="1" customFormat="1" spans="1:8">
      <c r="A55765" s="2"/>
      <c r="B55765" s="30"/>
      <c r="H55765" s="30"/>
    </row>
    <row r="55766" s="1" customFormat="1" spans="1:8">
      <c r="A55766" s="2"/>
      <c r="B55766" s="30"/>
      <c r="H55766" s="30"/>
    </row>
    <row r="55767" s="1" customFormat="1" spans="1:8">
      <c r="A55767" s="2"/>
      <c r="B55767" s="30"/>
      <c r="H55767" s="30"/>
    </row>
    <row r="55768" s="1" customFormat="1" spans="1:8">
      <c r="A55768" s="2"/>
      <c r="B55768" s="30"/>
      <c r="H55768" s="30"/>
    </row>
    <row r="55769" s="1" customFormat="1" spans="1:8">
      <c r="A55769" s="2"/>
      <c r="B55769" s="30"/>
      <c r="H55769" s="30"/>
    </row>
    <row r="55770" s="1" customFormat="1" spans="1:8">
      <c r="A55770" s="2"/>
      <c r="B55770" s="30"/>
      <c r="H55770" s="30"/>
    </row>
    <row r="55771" s="1" customFormat="1" spans="1:8">
      <c r="A55771" s="2"/>
      <c r="B55771" s="30"/>
      <c r="H55771" s="30"/>
    </row>
    <row r="55772" s="1" customFormat="1" spans="1:8">
      <c r="A55772" s="2"/>
      <c r="B55772" s="30"/>
      <c r="H55772" s="30"/>
    </row>
    <row r="55773" s="1" customFormat="1" spans="1:8">
      <c r="A55773" s="2"/>
      <c r="B55773" s="30"/>
      <c r="H55773" s="30"/>
    </row>
    <row r="55774" s="1" customFormat="1" spans="1:8">
      <c r="A55774" s="2"/>
      <c r="B55774" s="30"/>
      <c r="H55774" s="30"/>
    </row>
    <row r="55775" s="1" customFormat="1" spans="1:8">
      <c r="A55775" s="2"/>
      <c r="B55775" s="30"/>
      <c r="H55775" s="30"/>
    </row>
    <row r="55776" s="1" customFormat="1" spans="1:8">
      <c r="A55776" s="2"/>
      <c r="B55776" s="30"/>
      <c r="H55776" s="30"/>
    </row>
    <row r="55777" s="1" customFormat="1" spans="1:8">
      <c r="A55777" s="2"/>
      <c r="B55777" s="30"/>
      <c r="H55777" s="30"/>
    </row>
    <row r="55778" s="1" customFormat="1" spans="1:8">
      <c r="A55778" s="2"/>
      <c r="B55778" s="30"/>
      <c r="H55778" s="30"/>
    </row>
    <row r="55779" s="1" customFormat="1" spans="1:8">
      <c r="A55779" s="2"/>
      <c r="B55779" s="30"/>
      <c r="H55779" s="30"/>
    </row>
    <row r="55780" s="1" customFormat="1" spans="1:8">
      <c r="A55780" s="2"/>
      <c r="B55780" s="30"/>
      <c r="H55780" s="30"/>
    </row>
    <row r="55781" s="1" customFormat="1" spans="1:8">
      <c r="A55781" s="2"/>
      <c r="B55781" s="30"/>
      <c r="H55781" s="30"/>
    </row>
    <row r="55782" s="1" customFormat="1" spans="1:8">
      <c r="A55782" s="2"/>
      <c r="B55782" s="30"/>
      <c r="H55782" s="30"/>
    </row>
    <row r="55783" s="1" customFormat="1" spans="1:8">
      <c r="A55783" s="2"/>
      <c r="B55783" s="30"/>
      <c r="H55783" s="30"/>
    </row>
    <row r="55784" s="1" customFormat="1" spans="1:8">
      <c r="A55784" s="2"/>
      <c r="B55784" s="30"/>
      <c r="H55784" s="30"/>
    </row>
    <row r="55785" s="1" customFormat="1" spans="1:8">
      <c r="A55785" s="2"/>
      <c r="B55785" s="30"/>
      <c r="H55785" s="30"/>
    </row>
    <row r="55786" s="1" customFormat="1" spans="1:8">
      <c r="A55786" s="2"/>
      <c r="B55786" s="30"/>
      <c r="H55786" s="30"/>
    </row>
    <row r="55787" s="1" customFormat="1" spans="1:8">
      <c r="A55787" s="2"/>
      <c r="B55787" s="30"/>
      <c r="H55787" s="30"/>
    </row>
    <row r="55788" s="1" customFormat="1" spans="1:8">
      <c r="A55788" s="2"/>
      <c r="B55788" s="30"/>
      <c r="H55788" s="30"/>
    </row>
    <row r="55789" s="1" customFormat="1" spans="1:8">
      <c r="A55789" s="2"/>
      <c r="B55789" s="30"/>
      <c r="H55789" s="30"/>
    </row>
    <row r="55790" s="1" customFormat="1" spans="1:8">
      <c r="A55790" s="2"/>
      <c r="B55790" s="30"/>
      <c r="H55790" s="30"/>
    </row>
    <row r="55791" s="1" customFormat="1" spans="1:8">
      <c r="A55791" s="2"/>
      <c r="B55791" s="30"/>
      <c r="H55791" s="30"/>
    </row>
    <row r="55792" s="1" customFormat="1" spans="1:8">
      <c r="A55792" s="2"/>
      <c r="B55792" s="30"/>
      <c r="H55792" s="30"/>
    </row>
    <row r="55793" s="1" customFormat="1" spans="1:8">
      <c r="A55793" s="2"/>
      <c r="B55793" s="30"/>
      <c r="H55793" s="30"/>
    </row>
    <row r="55794" s="1" customFormat="1" spans="1:8">
      <c r="A55794" s="2"/>
      <c r="B55794" s="30"/>
      <c r="H55794" s="30"/>
    </row>
    <row r="55795" s="1" customFormat="1" spans="1:8">
      <c r="A55795" s="2"/>
      <c r="B55795" s="30"/>
      <c r="H55795" s="30"/>
    </row>
    <row r="55796" s="1" customFormat="1" spans="1:8">
      <c r="A55796" s="2"/>
      <c r="B55796" s="30"/>
      <c r="H55796" s="30"/>
    </row>
    <row r="55797" s="1" customFormat="1" spans="1:8">
      <c r="A55797" s="2"/>
      <c r="B55797" s="30"/>
      <c r="H55797" s="30"/>
    </row>
    <row r="55798" s="1" customFormat="1" spans="1:8">
      <c r="A55798" s="2"/>
      <c r="B55798" s="30"/>
      <c r="H55798" s="30"/>
    </row>
    <row r="55799" s="1" customFormat="1" spans="1:8">
      <c r="A55799" s="2"/>
      <c r="B55799" s="30"/>
      <c r="H55799" s="30"/>
    </row>
    <row r="55800" s="1" customFormat="1" spans="1:8">
      <c r="A55800" s="2"/>
      <c r="B55800" s="30"/>
      <c r="H55800" s="30"/>
    </row>
    <row r="55801" s="1" customFormat="1" spans="1:8">
      <c r="A55801" s="2"/>
      <c r="B55801" s="30"/>
      <c r="H55801" s="30"/>
    </row>
    <row r="55802" s="1" customFormat="1" spans="1:8">
      <c r="A55802" s="2"/>
      <c r="B55802" s="30"/>
      <c r="H55802" s="30"/>
    </row>
    <row r="55803" s="1" customFormat="1" spans="1:8">
      <c r="A55803" s="2"/>
      <c r="B55803" s="30"/>
      <c r="H55803" s="30"/>
    </row>
    <row r="55804" s="1" customFormat="1" spans="1:8">
      <c r="A55804" s="2"/>
      <c r="B55804" s="30"/>
      <c r="H55804" s="30"/>
    </row>
    <row r="55805" s="1" customFormat="1" spans="1:8">
      <c r="A55805" s="2"/>
      <c r="B55805" s="30"/>
      <c r="H55805" s="30"/>
    </row>
    <row r="55806" s="1" customFormat="1" spans="1:8">
      <c r="A55806" s="2"/>
      <c r="B55806" s="30"/>
      <c r="H55806" s="30"/>
    </row>
    <row r="55807" s="1" customFormat="1" spans="1:8">
      <c r="A55807" s="2"/>
      <c r="B55807" s="30"/>
      <c r="H55807" s="30"/>
    </row>
    <row r="55808" s="1" customFormat="1" spans="1:8">
      <c r="A55808" s="2"/>
      <c r="B55808" s="30"/>
      <c r="H55808" s="30"/>
    </row>
    <row r="55809" s="1" customFormat="1" spans="1:8">
      <c r="A55809" s="2"/>
      <c r="B55809" s="30"/>
      <c r="H55809" s="30"/>
    </row>
    <row r="55810" s="1" customFormat="1" spans="1:8">
      <c r="A55810" s="2"/>
      <c r="B55810" s="30"/>
      <c r="H55810" s="30"/>
    </row>
    <row r="55811" s="1" customFormat="1" spans="1:8">
      <c r="A55811" s="2"/>
      <c r="B55811" s="30"/>
      <c r="H55811" s="30"/>
    </row>
    <row r="55812" s="1" customFormat="1" spans="1:8">
      <c r="A55812" s="2"/>
      <c r="B55812" s="30"/>
      <c r="H55812" s="30"/>
    </row>
    <row r="55813" s="1" customFormat="1" spans="1:8">
      <c r="A55813" s="2"/>
      <c r="B55813" s="30"/>
      <c r="H55813" s="30"/>
    </row>
    <row r="55814" s="1" customFormat="1" spans="1:8">
      <c r="A55814" s="2"/>
      <c r="B55814" s="30"/>
      <c r="H55814" s="30"/>
    </row>
    <row r="55815" s="1" customFormat="1" spans="1:8">
      <c r="A55815" s="2"/>
      <c r="B55815" s="30"/>
      <c r="H55815" s="30"/>
    </row>
    <row r="55816" s="1" customFormat="1" spans="1:8">
      <c r="A55816" s="2"/>
      <c r="B55816" s="30"/>
      <c r="H55816" s="30"/>
    </row>
    <row r="55817" s="1" customFormat="1" spans="1:8">
      <c r="A55817" s="2"/>
      <c r="B55817" s="30"/>
      <c r="H55817" s="30"/>
    </row>
    <row r="55818" s="1" customFormat="1" spans="1:8">
      <c r="A55818" s="2"/>
      <c r="B55818" s="30"/>
      <c r="H55818" s="30"/>
    </row>
    <row r="55819" s="1" customFormat="1" spans="1:8">
      <c r="A55819" s="2"/>
      <c r="B55819" s="30"/>
      <c r="H55819" s="30"/>
    </row>
    <row r="55820" s="1" customFormat="1" spans="1:8">
      <c r="A55820" s="2"/>
      <c r="B55820" s="30"/>
      <c r="H55820" s="30"/>
    </row>
    <row r="55821" s="1" customFormat="1" spans="1:8">
      <c r="A55821" s="2"/>
      <c r="B55821" s="30"/>
      <c r="H55821" s="30"/>
    </row>
    <row r="55822" s="1" customFormat="1" spans="1:8">
      <c r="A55822" s="2"/>
      <c r="B55822" s="30"/>
      <c r="H55822" s="30"/>
    </row>
    <row r="55823" s="1" customFormat="1" spans="1:8">
      <c r="A55823" s="2"/>
      <c r="B55823" s="30"/>
      <c r="H55823" s="30"/>
    </row>
    <row r="55824" s="1" customFormat="1" spans="1:8">
      <c r="A55824" s="2"/>
      <c r="B55824" s="30"/>
      <c r="H55824" s="30"/>
    </row>
    <row r="55825" s="1" customFormat="1" spans="1:8">
      <c r="A55825" s="2"/>
      <c r="B55825" s="30"/>
      <c r="H55825" s="30"/>
    </row>
    <row r="55826" s="1" customFormat="1" spans="1:8">
      <c r="A55826" s="2"/>
      <c r="B55826" s="30"/>
      <c r="H55826" s="30"/>
    </row>
    <row r="55827" s="1" customFormat="1" spans="1:8">
      <c r="A55827" s="2"/>
      <c r="B55827" s="30"/>
      <c r="H55827" s="30"/>
    </row>
    <row r="55828" s="1" customFormat="1" spans="1:8">
      <c r="A55828" s="2"/>
      <c r="B55828" s="30"/>
      <c r="H55828" s="30"/>
    </row>
    <row r="55829" s="1" customFormat="1" spans="1:8">
      <c r="A55829" s="2"/>
      <c r="B55829" s="30"/>
      <c r="H55829" s="30"/>
    </row>
    <row r="55830" s="1" customFormat="1" spans="1:8">
      <c r="A55830" s="2"/>
      <c r="B55830" s="30"/>
      <c r="H55830" s="30"/>
    </row>
    <row r="55831" s="1" customFormat="1" spans="1:8">
      <c r="A55831" s="2"/>
      <c r="B55831" s="30"/>
      <c r="H55831" s="30"/>
    </row>
    <row r="55832" s="1" customFormat="1" spans="1:8">
      <c r="A55832" s="2"/>
      <c r="B55832" s="30"/>
      <c r="H55832" s="30"/>
    </row>
    <row r="55833" s="1" customFormat="1" spans="1:8">
      <c r="A55833" s="2"/>
      <c r="B55833" s="30"/>
      <c r="H55833" s="30"/>
    </row>
    <row r="55834" s="1" customFormat="1" spans="1:8">
      <c r="A55834" s="2"/>
      <c r="B55834" s="30"/>
      <c r="H55834" s="30"/>
    </row>
    <row r="55835" s="1" customFormat="1" spans="1:8">
      <c r="A55835" s="2"/>
      <c r="B55835" s="30"/>
      <c r="H55835" s="30"/>
    </row>
    <row r="55836" s="1" customFormat="1" spans="1:8">
      <c r="A55836" s="2"/>
      <c r="B55836" s="30"/>
      <c r="H55836" s="30"/>
    </row>
    <row r="55837" s="1" customFormat="1" spans="1:8">
      <c r="A55837" s="2"/>
      <c r="B55837" s="30"/>
      <c r="H55837" s="30"/>
    </row>
    <row r="55838" s="1" customFormat="1" spans="1:8">
      <c r="A55838" s="2"/>
      <c r="B55838" s="30"/>
      <c r="H55838" s="30"/>
    </row>
    <row r="55839" s="1" customFormat="1" spans="1:8">
      <c r="A55839" s="2"/>
      <c r="B55839" s="30"/>
      <c r="H55839" s="30"/>
    </row>
    <row r="55840" s="1" customFormat="1" spans="1:8">
      <c r="A55840" s="2"/>
      <c r="B55840" s="30"/>
      <c r="H55840" s="30"/>
    </row>
    <row r="55841" s="1" customFormat="1" spans="1:8">
      <c r="A55841" s="2"/>
      <c r="B55841" s="30"/>
      <c r="H55841" s="30"/>
    </row>
    <row r="55842" s="1" customFormat="1" spans="1:8">
      <c r="A55842" s="2"/>
      <c r="B55842" s="30"/>
      <c r="H55842" s="30"/>
    </row>
    <row r="55843" s="1" customFormat="1" spans="1:8">
      <c r="A55843" s="2"/>
      <c r="B55843" s="30"/>
      <c r="H55843" s="30"/>
    </row>
    <row r="55844" s="1" customFormat="1" spans="1:8">
      <c r="A55844" s="2"/>
      <c r="B55844" s="30"/>
      <c r="H55844" s="30"/>
    </row>
    <row r="55845" s="1" customFormat="1" spans="1:8">
      <c r="A55845" s="2"/>
      <c r="B55845" s="30"/>
      <c r="H55845" s="30"/>
    </row>
    <row r="55846" s="1" customFormat="1" spans="1:8">
      <c r="A55846" s="2"/>
      <c r="B55846" s="30"/>
      <c r="H55846" s="30"/>
    </row>
    <row r="55847" s="1" customFormat="1" spans="1:8">
      <c r="A55847" s="2"/>
      <c r="B55847" s="30"/>
      <c r="H55847" s="30"/>
    </row>
    <row r="55848" s="1" customFormat="1" spans="1:8">
      <c r="A55848" s="2"/>
      <c r="B55848" s="30"/>
      <c r="H55848" s="30"/>
    </row>
    <row r="55849" s="1" customFormat="1" spans="1:8">
      <c r="A55849" s="2"/>
      <c r="B55849" s="30"/>
      <c r="H55849" s="30"/>
    </row>
    <row r="55850" s="1" customFormat="1" spans="1:8">
      <c r="A55850" s="2"/>
      <c r="B55850" s="30"/>
      <c r="H55850" s="30"/>
    </row>
    <row r="55851" s="1" customFormat="1" spans="1:8">
      <c r="A55851" s="2"/>
      <c r="B55851" s="30"/>
      <c r="H55851" s="30"/>
    </row>
    <row r="55852" s="1" customFormat="1" spans="1:8">
      <c r="A55852" s="2"/>
      <c r="B55852" s="30"/>
      <c r="H55852" s="30"/>
    </row>
    <row r="55853" s="1" customFormat="1" spans="1:8">
      <c r="A55853" s="2"/>
      <c r="B55853" s="30"/>
      <c r="H55853" s="30"/>
    </row>
    <row r="55854" s="1" customFormat="1" spans="1:8">
      <c r="A55854" s="2"/>
      <c r="B55854" s="30"/>
      <c r="H55854" s="30"/>
    </row>
    <row r="55855" s="1" customFormat="1" spans="1:8">
      <c r="A55855" s="2"/>
      <c r="B55855" s="30"/>
      <c r="H55855" s="30"/>
    </row>
    <row r="55856" s="1" customFormat="1" spans="1:8">
      <c r="A55856" s="2"/>
      <c r="B55856" s="30"/>
      <c r="H55856" s="30"/>
    </row>
    <row r="55857" s="1" customFormat="1" spans="1:8">
      <c r="A55857" s="2"/>
      <c r="B55857" s="30"/>
      <c r="H55857" s="30"/>
    </row>
    <row r="55858" s="1" customFormat="1" spans="1:8">
      <c r="A55858" s="2"/>
      <c r="B55858" s="30"/>
      <c r="H55858" s="30"/>
    </row>
    <row r="55859" s="1" customFormat="1" spans="1:8">
      <c r="A55859" s="2"/>
      <c r="B55859" s="30"/>
      <c r="H55859" s="30"/>
    </row>
    <row r="55860" s="1" customFormat="1" spans="1:8">
      <c r="A55860" s="2"/>
      <c r="B55860" s="30"/>
      <c r="H55860" s="30"/>
    </row>
    <row r="55861" s="1" customFormat="1" spans="1:8">
      <c r="A55861" s="2"/>
      <c r="B55861" s="30"/>
      <c r="H55861" s="30"/>
    </row>
    <row r="55862" s="1" customFormat="1" spans="1:8">
      <c r="A55862" s="2"/>
      <c r="B55862" s="30"/>
      <c r="H55862" s="30"/>
    </row>
    <row r="55863" s="1" customFormat="1" spans="1:8">
      <c r="A55863" s="2"/>
      <c r="B55863" s="30"/>
      <c r="H55863" s="30"/>
    </row>
    <row r="55864" s="1" customFormat="1" spans="1:8">
      <c r="A55864" s="2"/>
      <c r="B55864" s="30"/>
      <c r="H55864" s="30"/>
    </row>
    <row r="55865" s="1" customFormat="1" spans="1:8">
      <c r="A55865" s="2"/>
      <c r="B55865" s="30"/>
      <c r="H55865" s="30"/>
    </row>
    <row r="55866" s="1" customFormat="1" spans="1:8">
      <c r="A55866" s="2"/>
      <c r="B55866" s="30"/>
      <c r="H55866" s="30"/>
    </row>
    <row r="55867" s="1" customFormat="1" spans="1:8">
      <c r="A55867" s="2"/>
      <c r="B55867" s="30"/>
      <c r="H55867" s="30"/>
    </row>
    <row r="55868" s="1" customFormat="1" spans="1:8">
      <c r="A55868" s="2"/>
      <c r="B55868" s="30"/>
      <c r="H55868" s="30"/>
    </row>
    <row r="55869" s="1" customFormat="1" spans="1:8">
      <c r="A55869" s="2"/>
      <c r="B55869" s="30"/>
      <c r="H55869" s="30"/>
    </row>
    <row r="55870" s="1" customFormat="1" spans="1:8">
      <c r="A55870" s="2"/>
      <c r="B55870" s="30"/>
      <c r="H55870" s="30"/>
    </row>
    <row r="55871" s="1" customFormat="1" spans="1:8">
      <c r="A55871" s="2"/>
      <c r="B55871" s="30"/>
      <c r="H55871" s="30"/>
    </row>
    <row r="55872" s="1" customFormat="1" spans="1:8">
      <c r="A55872" s="2"/>
      <c r="B55872" s="30"/>
      <c r="H55872" s="30"/>
    </row>
    <row r="55873" s="1" customFormat="1" spans="1:8">
      <c r="A55873" s="2"/>
      <c r="B55873" s="30"/>
      <c r="H55873" s="30"/>
    </row>
    <row r="55874" s="1" customFormat="1" spans="1:8">
      <c r="A55874" s="2"/>
      <c r="B55874" s="30"/>
      <c r="H55874" s="30"/>
    </row>
    <row r="55875" s="1" customFormat="1" spans="1:8">
      <c r="A55875" s="2"/>
      <c r="B55875" s="30"/>
      <c r="H55875" s="30"/>
    </row>
    <row r="55876" s="1" customFormat="1" spans="1:8">
      <c r="A55876" s="2"/>
      <c r="B55876" s="30"/>
      <c r="H55876" s="30"/>
    </row>
    <row r="55877" s="1" customFormat="1" spans="1:8">
      <c r="A55877" s="2"/>
      <c r="B55877" s="30"/>
      <c r="H55877" s="30"/>
    </row>
    <row r="55878" s="1" customFormat="1" spans="1:8">
      <c r="A55878" s="2"/>
      <c r="B55878" s="30"/>
      <c r="H55878" s="30"/>
    </row>
    <row r="55879" s="1" customFormat="1" spans="1:8">
      <c r="A55879" s="2"/>
      <c r="B55879" s="30"/>
      <c r="H55879" s="30"/>
    </row>
    <row r="55880" s="1" customFormat="1" spans="1:8">
      <c r="A55880" s="2"/>
      <c r="B55880" s="30"/>
      <c r="H55880" s="30"/>
    </row>
    <row r="55881" s="1" customFormat="1" spans="1:8">
      <c r="A55881" s="2"/>
      <c r="B55881" s="30"/>
      <c r="H55881" s="30"/>
    </row>
    <row r="55882" s="1" customFormat="1" spans="1:8">
      <c r="A55882" s="2"/>
      <c r="B55882" s="30"/>
      <c r="H55882" s="30"/>
    </row>
    <row r="55883" s="1" customFormat="1" spans="1:8">
      <c r="A55883" s="2"/>
      <c r="B55883" s="30"/>
      <c r="H55883" s="30"/>
    </row>
    <row r="55884" s="1" customFormat="1" spans="1:8">
      <c r="A55884" s="2"/>
      <c r="B55884" s="30"/>
      <c r="H55884" s="30"/>
    </row>
    <row r="55885" s="1" customFormat="1" spans="1:8">
      <c r="A55885" s="2"/>
      <c r="B55885" s="30"/>
      <c r="H55885" s="30"/>
    </row>
    <row r="55886" s="1" customFormat="1" spans="1:8">
      <c r="A55886" s="2"/>
      <c r="B55886" s="30"/>
      <c r="H55886" s="30"/>
    </row>
    <row r="55887" s="1" customFormat="1" spans="1:8">
      <c r="A55887" s="2"/>
      <c r="B55887" s="30"/>
      <c r="H55887" s="30"/>
    </row>
    <row r="55888" s="1" customFormat="1" spans="1:8">
      <c r="A55888" s="2"/>
      <c r="B55888" s="30"/>
      <c r="H55888" s="30"/>
    </row>
    <row r="55889" s="1" customFormat="1" spans="1:8">
      <c r="A55889" s="2"/>
      <c r="B55889" s="30"/>
      <c r="H55889" s="30"/>
    </row>
    <row r="55890" s="1" customFormat="1" spans="1:8">
      <c r="A55890" s="2"/>
      <c r="B55890" s="30"/>
      <c r="H55890" s="30"/>
    </row>
    <row r="55891" s="1" customFormat="1" spans="1:8">
      <c r="A55891" s="2"/>
      <c r="B55891" s="30"/>
      <c r="H55891" s="30"/>
    </row>
    <row r="55892" s="1" customFormat="1" spans="1:8">
      <c r="A55892" s="2"/>
      <c r="B55892" s="30"/>
      <c r="H55892" s="30"/>
    </row>
    <row r="55893" s="1" customFormat="1" spans="1:8">
      <c r="A55893" s="2"/>
      <c r="B55893" s="30"/>
      <c r="H55893" s="30"/>
    </row>
    <row r="55894" s="1" customFormat="1" spans="1:8">
      <c r="A55894" s="2"/>
      <c r="B55894" s="30"/>
      <c r="H55894" s="30"/>
    </row>
    <row r="55895" s="1" customFormat="1" spans="1:8">
      <c r="A55895" s="2"/>
      <c r="B55895" s="30"/>
      <c r="H55895" s="30"/>
    </row>
    <row r="55896" s="1" customFormat="1" spans="1:8">
      <c r="A55896" s="2"/>
      <c r="B55896" s="30"/>
      <c r="H55896" s="30"/>
    </row>
    <row r="55897" s="1" customFormat="1" spans="1:8">
      <c r="A55897" s="2"/>
      <c r="B55897" s="30"/>
      <c r="H55897" s="30"/>
    </row>
    <row r="55898" s="1" customFormat="1" spans="1:8">
      <c r="A55898" s="2"/>
      <c r="B55898" s="30"/>
      <c r="H55898" s="30"/>
    </row>
    <row r="55899" s="1" customFormat="1" spans="1:8">
      <c r="A55899" s="2"/>
      <c r="B55899" s="30"/>
      <c r="H55899" s="30"/>
    </row>
    <row r="55900" s="1" customFormat="1" spans="1:8">
      <c r="A55900" s="2"/>
      <c r="B55900" s="30"/>
      <c r="H55900" s="30"/>
    </row>
    <row r="55901" s="1" customFormat="1" spans="1:8">
      <c r="A55901" s="2"/>
      <c r="B55901" s="30"/>
      <c r="H55901" s="30"/>
    </row>
    <row r="55902" s="1" customFormat="1" spans="1:8">
      <c r="A55902" s="2"/>
      <c r="B55902" s="30"/>
      <c r="H55902" s="30"/>
    </row>
    <row r="55903" s="1" customFormat="1" spans="1:8">
      <c r="A55903" s="2"/>
      <c r="B55903" s="30"/>
      <c r="H55903" s="30"/>
    </row>
    <row r="55904" s="1" customFormat="1" spans="1:8">
      <c r="A55904" s="2"/>
      <c r="B55904" s="30"/>
      <c r="H55904" s="30"/>
    </row>
    <row r="55905" s="1" customFormat="1" spans="1:8">
      <c r="A55905" s="2"/>
      <c r="B55905" s="30"/>
      <c r="H55905" s="30"/>
    </row>
    <row r="55906" s="1" customFormat="1" spans="1:8">
      <c r="A55906" s="2"/>
      <c r="B55906" s="30"/>
      <c r="H55906" s="30"/>
    </row>
    <row r="55907" s="1" customFormat="1" spans="1:8">
      <c r="A55907" s="2"/>
      <c r="B55907" s="30"/>
      <c r="H55907" s="30"/>
    </row>
    <row r="55908" s="1" customFormat="1" spans="1:8">
      <c r="A55908" s="2"/>
      <c r="B55908" s="30"/>
      <c r="H55908" s="30"/>
    </row>
    <row r="55909" s="1" customFormat="1" spans="1:8">
      <c r="A55909" s="2"/>
      <c r="B55909" s="30"/>
      <c r="H55909" s="30"/>
    </row>
    <row r="55910" s="1" customFormat="1" spans="1:8">
      <c r="A55910" s="2"/>
      <c r="B55910" s="30"/>
      <c r="H55910" s="30"/>
    </row>
    <row r="55911" s="1" customFormat="1" spans="1:8">
      <c r="A55911" s="2"/>
      <c r="B55911" s="30"/>
      <c r="H55911" s="30"/>
    </row>
    <row r="55912" s="1" customFormat="1" spans="1:8">
      <c r="A55912" s="2"/>
      <c r="B55912" s="30"/>
      <c r="H55912" s="30"/>
    </row>
    <row r="55913" s="1" customFormat="1" spans="1:8">
      <c r="A55913" s="2"/>
      <c r="B55913" s="30"/>
      <c r="H55913" s="30"/>
    </row>
    <row r="55914" s="1" customFormat="1" spans="1:8">
      <c r="A55914" s="2"/>
      <c r="B55914" s="30"/>
      <c r="H55914" s="30"/>
    </row>
    <row r="55915" s="1" customFormat="1" spans="1:8">
      <c r="A55915" s="2"/>
      <c r="B55915" s="30"/>
      <c r="H55915" s="30"/>
    </row>
    <row r="55916" s="1" customFormat="1" spans="1:8">
      <c r="A55916" s="2"/>
      <c r="B55916" s="30"/>
      <c r="H55916" s="30"/>
    </row>
    <row r="55917" s="1" customFormat="1" spans="1:8">
      <c r="A55917" s="2"/>
      <c r="B55917" s="30"/>
      <c r="H55917" s="30"/>
    </row>
    <row r="55918" s="1" customFormat="1" spans="1:8">
      <c r="A55918" s="2"/>
      <c r="B55918" s="30"/>
      <c r="H55918" s="30"/>
    </row>
    <row r="55919" s="1" customFormat="1" spans="1:8">
      <c r="A55919" s="2"/>
      <c r="B55919" s="30"/>
      <c r="H55919" s="30"/>
    </row>
    <row r="55920" s="1" customFormat="1" spans="1:8">
      <c r="A55920" s="2"/>
      <c r="B55920" s="30"/>
      <c r="H55920" s="30"/>
    </row>
    <row r="55921" s="1" customFormat="1" spans="1:8">
      <c r="A55921" s="2"/>
      <c r="B55921" s="30"/>
      <c r="H55921" s="30"/>
    </row>
    <row r="55922" s="1" customFormat="1" spans="1:8">
      <c r="A55922" s="2"/>
      <c r="B55922" s="30"/>
      <c r="H55922" s="30"/>
    </row>
    <row r="55923" s="1" customFormat="1" spans="1:8">
      <c r="A55923" s="2"/>
      <c r="B55923" s="30"/>
      <c r="H55923" s="30"/>
    </row>
    <row r="55924" s="1" customFormat="1" spans="1:8">
      <c r="A55924" s="2"/>
      <c r="B55924" s="30"/>
      <c r="H55924" s="30"/>
    </row>
    <row r="55925" s="1" customFormat="1" spans="1:8">
      <c r="A55925" s="2"/>
      <c r="B55925" s="30"/>
      <c r="H55925" s="30"/>
    </row>
    <row r="55926" s="1" customFormat="1" spans="1:8">
      <c r="A55926" s="2"/>
      <c r="B55926" s="30"/>
      <c r="H55926" s="30"/>
    </row>
    <row r="55927" s="1" customFormat="1" spans="1:8">
      <c r="A55927" s="2"/>
      <c r="B55927" s="30"/>
      <c r="H55927" s="30"/>
    </row>
    <row r="55928" s="1" customFormat="1" spans="1:8">
      <c r="A55928" s="2"/>
      <c r="B55928" s="30"/>
      <c r="H55928" s="30"/>
    </row>
    <row r="55929" s="1" customFormat="1" spans="1:8">
      <c r="A55929" s="2"/>
      <c r="B55929" s="30"/>
      <c r="H55929" s="30"/>
    </row>
    <row r="55930" s="1" customFormat="1" spans="1:8">
      <c r="A55930" s="2"/>
      <c r="B55930" s="30"/>
      <c r="H55930" s="30"/>
    </row>
    <row r="55931" s="1" customFormat="1" spans="1:8">
      <c r="A55931" s="2"/>
      <c r="B55931" s="30"/>
      <c r="H55931" s="30"/>
    </row>
    <row r="55932" s="1" customFormat="1" spans="1:8">
      <c r="A55932" s="2"/>
      <c r="B55932" s="30"/>
      <c r="H55932" s="30"/>
    </row>
    <row r="55933" s="1" customFormat="1" spans="1:8">
      <c r="A55933" s="2"/>
      <c r="B55933" s="30"/>
      <c r="H55933" s="30"/>
    </row>
    <row r="55934" s="1" customFormat="1" spans="1:8">
      <c r="A55934" s="2"/>
      <c r="B55934" s="30"/>
      <c r="H55934" s="30"/>
    </row>
    <row r="55935" s="1" customFormat="1" spans="1:8">
      <c r="A55935" s="2"/>
      <c r="B55935" s="30"/>
      <c r="H55935" s="30"/>
    </row>
    <row r="55936" s="1" customFormat="1" spans="1:8">
      <c r="A55936" s="2"/>
      <c r="B55936" s="30"/>
      <c r="H55936" s="30"/>
    </row>
    <row r="55937" s="1" customFormat="1" spans="1:8">
      <c r="A55937" s="2"/>
      <c r="B55937" s="30"/>
      <c r="H55937" s="30"/>
    </row>
    <row r="55938" s="1" customFormat="1" spans="1:8">
      <c r="A55938" s="2"/>
      <c r="B55938" s="30"/>
      <c r="H55938" s="30"/>
    </row>
    <row r="55939" s="1" customFormat="1" spans="1:8">
      <c r="A55939" s="2"/>
      <c r="B55939" s="30"/>
      <c r="H55939" s="30"/>
    </row>
    <row r="55940" s="1" customFormat="1" spans="1:8">
      <c r="A55940" s="2"/>
      <c r="B55940" s="30"/>
      <c r="H55940" s="30"/>
    </row>
    <row r="55941" s="1" customFormat="1" spans="1:8">
      <c r="A55941" s="2"/>
      <c r="B55941" s="30"/>
      <c r="H55941" s="30"/>
    </row>
    <row r="55942" s="1" customFormat="1" spans="1:8">
      <c r="A55942" s="2"/>
      <c r="B55942" s="30"/>
      <c r="H55942" s="30"/>
    </row>
    <row r="55943" s="1" customFormat="1" spans="1:8">
      <c r="A55943" s="2"/>
      <c r="B55943" s="30"/>
      <c r="H55943" s="30"/>
    </row>
    <row r="55944" s="1" customFormat="1" spans="1:8">
      <c r="A55944" s="2"/>
      <c r="B55944" s="30"/>
      <c r="H55944" s="30"/>
    </row>
    <row r="55945" s="1" customFormat="1" spans="1:8">
      <c r="A55945" s="2"/>
      <c r="B55945" s="30"/>
      <c r="H55945" s="30"/>
    </row>
    <row r="55946" s="1" customFormat="1" spans="1:8">
      <c r="A55946" s="2"/>
      <c r="B55946" s="30"/>
      <c r="H55946" s="30"/>
    </row>
    <row r="55947" s="1" customFormat="1" spans="1:8">
      <c r="A55947" s="2"/>
      <c r="B55947" s="30"/>
      <c r="H55947" s="30"/>
    </row>
    <row r="55948" s="1" customFormat="1" spans="1:8">
      <c r="A55948" s="2"/>
      <c r="B55948" s="30"/>
      <c r="H55948" s="30"/>
    </row>
    <row r="55949" s="1" customFormat="1" spans="1:8">
      <c r="A55949" s="2"/>
      <c r="B55949" s="30"/>
      <c r="H55949" s="30"/>
    </row>
    <row r="55950" s="1" customFormat="1" spans="1:8">
      <c r="A55950" s="2"/>
      <c r="B55950" s="30"/>
      <c r="H55950" s="30"/>
    </row>
    <row r="55951" s="1" customFormat="1" spans="1:8">
      <c r="A55951" s="2"/>
      <c r="B55951" s="30"/>
      <c r="H55951" s="30"/>
    </row>
    <row r="55952" s="1" customFormat="1" spans="1:8">
      <c r="A55952" s="2"/>
      <c r="B55952" s="30"/>
      <c r="H55952" s="30"/>
    </row>
    <row r="55953" s="1" customFormat="1" spans="1:8">
      <c r="A55953" s="2"/>
      <c r="B55953" s="30"/>
      <c r="H55953" s="30"/>
    </row>
    <row r="55954" s="1" customFormat="1" spans="1:8">
      <c r="A55954" s="2"/>
      <c r="B55954" s="30"/>
      <c r="H55954" s="30"/>
    </row>
    <row r="55955" s="1" customFormat="1" spans="1:8">
      <c r="A55955" s="2"/>
      <c r="B55955" s="30"/>
      <c r="H55955" s="30"/>
    </row>
    <row r="55956" s="1" customFormat="1" spans="1:8">
      <c r="A55956" s="2"/>
      <c r="B55956" s="30"/>
      <c r="H55956" s="30"/>
    </row>
    <row r="55957" s="1" customFormat="1" spans="1:8">
      <c r="A55957" s="2"/>
      <c r="B55957" s="30"/>
      <c r="H55957" s="30"/>
    </row>
    <row r="55958" s="1" customFormat="1" spans="1:8">
      <c r="A55958" s="2"/>
      <c r="B55958" s="30"/>
      <c r="H55958" s="30"/>
    </row>
    <row r="55959" s="1" customFormat="1" spans="1:8">
      <c r="A55959" s="2"/>
      <c r="B55959" s="30"/>
      <c r="H55959" s="30"/>
    </row>
    <row r="55960" s="1" customFormat="1" spans="1:8">
      <c r="A55960" s="2"/>
      <c r="B55960" s="30"/>
      <c r="H55960" s="30"/>
    </row>
    <row r="55961" s="1" customFormat="1" spans="1:8">
      <c r="A55961" s="2"/>
      <c r="B55961" s="30"/>
      <c r="H55961" s="30"/>
    </row>
    <row r="55962" s="1" customFormat="1" spans="1:8">
      <c r="A55962" s="2"/>
      <c r="B55962" s="30"/>
      <c r="H55962" s="30"/>
    </row>
    <row r="55963" s="1" customFormat="1" spans="1:8">
      <c r="A55963" s="2"/>
      <c r="B55963" s="30"/>
      <c r="H55963" s="30"/>
    </row>
    <row r="55964" s="1" customFormat="1" spans="1:8">
      <c r="A55964" s="2"/>
      <c r="B55964" s="30"/>
      <c r="H55964" s="30"/>
    </row>
    <row r="55965" s="1" customFormat="1" spans="1:8">
      <c r="A55965" s="2"/>
      <c r="B55965" s="30"/>
      <c r="H55965" s="30"/>
    </row>
    <row r="55966" s="1" customFormat="1" spans="1:8">
      <c r="A55966" s="2"/>
      <c r="B55966" s="30"/>
      <c r="H55966" s="30"/>
    </row>
    <row r="55967" s="1" customFormat="1" spans="1:8">
      <c r="A55967" s="2"/>
      <c r="B55967" s="30"/>
      <c r="H55967" s="30"/>
    </row>
    <row r="55968" s="1" customFormat="1" spans="1:8">
      <c r="A55968" s="2"/>
      <c r="B55968" s="30"/>
      <c r="H55968" s="30"/>
    </row>
    <row r="55969" s="1" customFormat="1" spans="1:8">
      <c r="A55969" s="2"/>
      <c r="B55969" s="30"/>
      <c r="H55969" s="30"/>
    </row>
    <row r="55970" s="1" customFormat="1" spans="1:8">
      <c r="A55970" s="2"/>
      <c r="B55970" s="30"/>
      <c r="H55970" s="30"/>
    </row>
    <row r="55971" s="1" customFormat="1" spans="1:8">
      <c r="A55971" s="2"/>
      <c r="B55971" s="30"/>
      <c r="H55971" s="30"/>
    </row>
    <row r="55972" s="1" customFormat="1" spans="1:8">
      <c r="A55972" s="2"/>
      <c r="B55972" s="30"/>
      <c r="H55972" s="30"/>
    </row>
    <row r="55973" s="1" customFormat="1" spans="1:8">
      <c r="A55973" s="2"/>
      <c r="B55973" s="30"/>
      <c r="H55973" s="30"/>
    </row>
    <row r="55974" s="1" customFormat="1" spans="1:8">
      <c r="A55974" s="2"/>
      <c r="B55974" s="30"/>
      <c r="H55974" s="30"/>
    </row>
    <row r="55975" s="1" customFormat="1" spans="1:8">
      <c r="A55975" s="2"/>
      <c r="B55975" s="30"/>
      <c r="H55975" s="30"/>
    </row>
    <row r="55976" s="1" customFormat="1" spans="1:8">
      <c r="A55976" s="2"/>
      <c r="B55976" s="30"/>
      <c r="H55976" s="30"/>
    </row>
    <row r="55977" s="1" customFormat="1" spans="1:8">
      <c r="A55977" s="2"/>
      <c r="B55977" s="30"/>
      <c r="H55977" s="30"/>
    </row>
    <row r="55978" s="1" customFormat="1" spans="1:8">
      <c r="A55978" s="2"/>
      <c r="B55978" s="30"/>
      <c r="H55978" s="30"/>
    </row>
    <row r="55979" s="1" customFormat="1" spans="1:8">
      <c r="A55979" s="2"/>
      <c r="B55979" s="30"/>
      <c r="H55979" s="30"/>
    </row>
    <row r="55980" s="1" customFormat="1" spans="1:8">
      <c r="A55980" s="2"/>
      <c r="B55980" s="30"/>
      <c r="H55980" s="30"/>
    </row>
    <row r="55981" s="1" customFormat="1" spans="1:8">
      <c r="A55981" s="2"/>
      <c r="B55981" s="30"/>
      <c r="H55981" s="30"/>
    </row>
    <row r="55982" s="1" customFormat="1" spans="1:8">
      <c r="A55982" s="2"/>
      <c r="B55982" s="30"/>
      <c r="H55982" s="30"/>
    </row>
    <row r="55983" s="1" customFormat="1" spans="1:8">
      <c r="A55983" s="2"/>
      <c r="B55983" s="30"/>
      <c r="H55983" s="30"/>
    </row>
    <row r="55984" s="1" customFormat="1" spans="1:8">
      <c r="A55984" s="2"/>
      <c r="B55984" s="30"/>
      <c r="H55984" s="30"/>
    </row>
    <row r="55985" s="1" customFormat="1" spans="1:8">
      <c r="A55985" s="2"/>
      <c r="B55985" s="30"/>
      <c r="H55985" s="30"/>
    </row>
    <row r="55986" s="1" customFormat="1" spans="1:8">
      <c r="A55986" s="2"/>
      <c r="B55986" s="30"/>
      <c r="H55986" s="30"/>
    </row>
    <row r="55987" s="1" customFormat="1" spans="1:8">
      <c r="A55987" s="2"/>
      <c r="B55987" s="30"/>
      <c r="H55987" s="30"/>
    </row>
    <row r="55988" s="1" customFormat="1" spans="1:8">
      <c r="A55988" s="2"/>
      <c r="B55988" s="30"/>
      <c r="H55988" s="30"/>
    </row>
    <row r="55989" s="1" customFormat="1" spans="1:8">
      <c r="A55989" s="2"/>
      <c r="B55989" s="30"/>
      <c r="H55989" s="30"/>
    </row>
    <row r="55990" s="1" customFormat="1" spans="1:8">
      <c r="A55990" s="2"/>
      <c r="B55990" s="30"/>
      <c r="H55990" s="30"/>
    </row>
    <row r="55991" s="1" customFormat="1" spans="1:8">
      <c r="A55991" s="2"/>
      <c r="B55991" s="30"/>
      <c r="H55991" s="30"/>
    </row>
    <row r="55992" s="1" customFormat="1" spans="1:8">
      <c r="A55992" s="2"/>
      <c r="B55992" s="30"/>
      <c r="H55992" s="30"/>
    </row>
    <row r="55993" s="1" customFormat="1" spans="1:8">
      <c r="A55993" s="2"/>
      <c r="B55993" s="30"/>
      <c r="H55993" s="30"/>
    </row>
    <row r="55994" s="1" customFormat="1" spans="1:8">
      <c r="A55994" s="2"/>
      <c r="B55994" s="30"/>
      <c r="H55994" s="30"/>
    </row>
    <row r="55995" s="1" customFormat="1" spans="1:8">
      <c r="A55995" s="2"/>
      <c r="B55995" s="30"/>
      <c r="H55995" s="30"/>
    </row>
    <row r="55996" s="1" customFormat="1" spans="1:8">
      <c r="A55996" s="2"/>
      <c r="B55996" s="30"/>
      <c r="H55996" s="30"/>
    </row>
    <row r="55997" s="1" customFormat="1" spans="1:8">
      <c r="A55997" s="2"/>
      <c r="B55997" s="30"/>
      <c r="H55997" s="30"/>
    </row>
    <row r="55998" s="1" customFormat="1" spans="1:8">
      <c r="A55998" s="2"/>
      <c r="B55998" s="30"/>
      <c r="H55998" s="30"/>
    </row>
    <row r="55999" s="1" customFormat="1" spans="1:8">
      <c r="A55999" s="2"/>
      <c r="B55999" s="30"/>
      <c r="H55999" s="30"/>
    </row>
    <row r="56000" s="1" customFormat="1" spans="1:8">
      <c r="A56000" s="2"/>
      <c r="B56000" s="30"/>
      <c r="H56000" s="30"/>
    </row>
    <row r="56001" s="1" customFormat="1" spans="1:8">
      <c r="A56001" s="2"/>
      <c r="B56001" s="30"/>
      <c r="H56001" s="30"/>
    </row>
    <row r="56002" s="1" customFormat="1" spans="1:8">
      <c r="A56002" s="2"/>
      <c r="B56002" s="30"/>
      <c r="H56002" s="30"/>
    </row>
    <row r="56003" s="1" customFormat="1" spans="1:8">
      <c r="A56003" s="2"/>
      <c r="B56003" s="30"/>
      <c r="H56003" s="30"/>
    </row>
    <row r="56004" s="1" customFormat="1" spans="1:8">
      <c r="A56004" s="2"/>
      <c r="B56004" s="30"/>
      <c r="H56004" s="30"/>
    </row>
    <row r="56005" s="1" customFormat="1" spans="1:8">
      <c r="A56005" s="2"/>
      <c r="B56005" s="30"/>
      <c r="H56005" s="30"/>
    </row>
    <row r="56006" s="1" customFormat="1" spans="1:8">
      <c r="A56006" s="2"/>
      <c r="B56006" s="30"/>
      <c r="H56006" s="30"/>
    </row>
    <row r="56007" s="1" customFormat="1" spans="1:8">
      <c r="A56007" s="2"/>
      <c r="B56007" s="30"/>
      <c r="H56007" s="30"/>
    </row>
    <row r="56008" s="1" customFormat="1" spans="1:8">
      <c r="A56008" s="2"/>
      <c r="B56008" s="30"/>
      <c r="H56008" s="30"/>
    </row>
    <row r="56009" s="1" customFormat="1" spans="1:8">
      <c r="A56009" s="2"/>
      <c r="B56009" s="30"/>
      <c r="H56009" s="30"/>
    </row>
    <row r="56010" s="1" customFormat="1" spans="1:8">
      <c r="A56010" s="2"/>
      <c r="B56010" s="30"/>
      <c r="H56010" s="30"/>
    </row>
    <row r="56011" s="1" customFormat="1" spans="1:8">
      <c r="A56011" s="2"/>
      <c r="B56011" s="30"/>
      <c r="H56011" s="30"/>
    </row>
    <row r="56012" s="1" customFormat="1" spans="1:8">
      <c r="A56012" s="2"/>
      <c r="B56012" s="30"/>
      <c r="H56012" s="30"/>
    </row>
    <row r="56013" s="1" customFormat="1" spans="1:8">
      <c r="A56013" s="2"/>
      <c r="B56013" s="30"/>
      <c r="H56013" s="30"/>
    </row>
    <row r="56014" s="1" customFormat="1" spans="1:8">
      <c r="A56014" s="2"/>
      <c r="B56014" s="30"/>
      <c r="H56014" s="30"/>
    </row>
    <row r="56015" s="1" customFormat="1" spans="1:8">
      <c r="A56015" s="2"/>
      <c r="B56015" s="30"/>
      <c r="H56015" s="30"/>
    </row>
    <row r="56016" s="1" customFormat="1" spans="1:8">
      <c r="A56016" s="2"/>
      <c r="B56016" s="30"/>
      <c r="H56016" s="30"/>
    </row>
    <row r="56017" s="1" customFormat="1" spans="1:8">
      <c r="A56017" s="2"/>
      <c r="B56017" s="30"/>
      <c r="H56017" s="30"/>
    </row>
    <row r="56018" s="1" customFormat="1" spans="1:8">
      <c r="A56018" s="2"/>
      <c r="B56018" s="30"/>
      <c r="H56018" s="30"/>
    </row>
    <row r="56019" s="1" customFormat="1" spans="1:8">
      <c r="A56019" s="2"/>
      <c r="B56019" s="30"/>
      <c r="H56019" s="30"/>
    </row>
    <row r="56020" s="1" customFormat="1" spans="1:8">
      <c r="A56020" s="2"/>
      <c r="B56020" s="30"/>
      <c r="H56020" s="30"/>
    </row>
    <row r="56021" s="1" customFormat="1" spans="1:8">
      <c r="A56021" s="2"/>
      <c r="B56021" s="30"/>
      <c r="H56021" s="30"/>
    </row>
    <row r="56022" s="1" customFormat="1" spans="1:8">
      <c r="A56022" s="2"/>
      <c r="B56022" s="30"/>
      <c r="H56022" s="30"/>
    </row>
    <row r="56023" s="1" customFormat="1" spans="1:8">
      <c r="A56023" s="2"/>
      <c r="B56023" s="30"/>
      <c r="H56023" s="30"/>
    </row>
    <row r="56024" s="1" customFormat="1" spans="1:8">
      <c r="A56024" s="2"/>
      <c r="B56024" s="30"/>
      <c r="H56024" s="30"/>
    </row>
    <row r="56025" s="1" customFormat="1" spans="1:8">
      <c r="A56025" s="2"/>
      <c r="B56025" s="30"/>
      <c r="H56025" s="30"/>
    </row>
    <row r="56026" s="1" customFormat="1" spans="1:8">
      <c r="A56026" s="2"/>
      <c r="B56026" s="30"/>
      <c r="H56026" s="30"/>
    </row>
    <row r="56027" s="1" customFormat="1" spans="1:8">
      <c r="A56027" s="2"/>
      <c r="B56027" s="30"/>
      <c r="H56027" s="30"/>
    </row>
    <row r="56028" s="1" customFormat="1" spans="1:8">
      <c r="A56028" s="2"/>
      <c r="B56028" s="30"/>
      <c r="H56028" s="30"/>
    </row>
    <row r="56029" s="1" customFormat="1" spans="1:8">
      <c r="A56029" s="2"/>
      <c r="B56029" s="30"/>
      <c r="H56029" s="30"/>
    </row>
    <row r="56030" s="1" customFormat="1" spans="1:8">
      <c r="A56030" s="2"/>
      <c r="B56030" s="30"/>
      <c r="H56030" s="30"/>
    </row>
    <row r="56031" s="1" customFormat="1" spans="1:8">
      <c r="A56031" s="2"/>
      <c r="B56031" s="30"/>
      <c r="H56031" s="30"/>
    </row>
    <row r="56032" s="1" customFormat="1" spans="1:8">
      <c r="A56032" s="2"/>
      <c r="B56032" s="30"/>
      <c r="H56032" s="30"/>
    </row>
    <row r="56033" s="1" customFormat="1" spans="1:8">
      <c r="A56033" s="2"/>
      <c r="B56033" s="30"/>
      <c r="H56033" s="30"/>
    </row>
    <row r="56034" s="1" customFormat="1" spans="1:8">
      <c r="A56034" s="2"/>
      <c r="B56034" s="30"/>
      <c r="H56034" s="30"/>
    </row>
    <row r="56035" s="1" customFormat="1" spans="1:8">
      <c r="A56035" s="2"/>
      <c r="B56035" s="30"/>
      <c r="H56035" s="30"/>
    </row>
    <row r="56036" s="1" customFormat="1" spans="1:8">
      <c r="A56036" s="2"/>
      <c r="B56036" s="30"/>
      <c r="H56036" s="30"/>
    </row>
    <row r="56037" s="1" customFormat="1" spans="1:8">
      <c r="A56037" s="2"/>
      <c r="B56037" s="30"/>
      <c r="H56037" s="30"/>
    </row>
    <row r="56038" s="1" customFormat="1" spans="1:8">
      <c r="A56038" s="2"/>
      <c r="B56038" s="30"/>
      <c r="H56038" s="30"/>
    </row>
    <row r="56039" s="1" customFormat="1" spans="1:8">
      <c r="A56039" s="2"/>
      <c r="B56039" s="30"/>
      <c r="H56039" s="30"/>
    </row>
    <row r="56040" s="1" customFormat="1" spans="1:8">
      <c r="A56040" s="2"/>
      <c r="B56040" s="30"/>
      <c r="H56040" s="30"/>
    </row>
    <row r="56041" s="1" customFormat="1" spans="1:8">
      <c r="A56041" s="2"/>
      <c r="B56041" s="30"/>
      <c r="H56041" s="30"/>
    </row>
    <row r="56042" s="1" customFormat="1" spans="1:8">
      <c r="A56042" s="2"/>
      <c r="B56042" s="30"/>
      <c r="H56042" s="30"/>
    </row>
    <row r="56043" s="1" customFormat="1" spans="1:8">
      <c r="A56043" s="2"/>
      <c r="B56043" s="30"/>
      <c r="H56043" s="30"/>
    </row>
    <row r="56044" s="1" customFormat="1" spans="1:8">
      <c r="A56044" s="2"/>
      <c r="B56044" s="30"/>
      <c r="H56044" s="30"/>
    </row>
    <row r="56045" s="1" customFormat="1" spans="1:8">
      <c r="A56045" s="2"/>
      <c r="B56045" s="30"/>
      <c r="H56045" s="30"/>
    </row>
    <row r="56046" s="1" customFormat="1" spans="1:8">
      <c r="A56046" s="2"/>
      <c r="B56046" s="30"/>
      <c r="H56046" s="30"/>
    </row>
    <row r="56047" s="1" customFormat="1" spans="1:8">
      <c r="A56047" s="2"/>
      <c r="B56047" s="30"/>
      <c r="H56047" s="30"/>
    </row>
    <row r="56048" s="1" customFormat="1" spans="1:8">
      <c r="A56048" s="2"/>
      <c r="B56048" s="30"/>
      <c r="H56048" s="30"/>
    </row>
    <row r="56049" s="1" customFormat="1" spans="1:8">
      <c r="A56049" s="2"/>
      <c r="B56049" s="30"/>
      <c r="H56049" s="30"/>
    </row>
    <row r="56050" s="1" customFormat="1" spans="1:8">
      <c r="A56050" s="2"/>
      <c r="B56050" s="30"/>
      <c r="H56050" s="30"/>
    </row>
    <row r="56051" s="1" customFormat="1" spans="1:8">
      <c r="A56051" s="2"/>
      <c r="B56051" s="30"/>
      <c r="H56051" s="30"/>
    </row>
    <row r="56052" s="1" customFormat="1" spans="1:8">
      <c r="A56052" s="2"/>
      <c r="B56052" s="30"/>
      <c r="H56052" s="30"/>
    </row>
    <row r="56053" s="1" customFormat="1" spans="1:8">
      <c r="A56053" s="2"/>
      <c r="B56053" s="30"/>
      <c r="H56053" s="30"/>
    </row>
    <row r="56054" s="1" customFormat="1" spans="1:8">
      <c r="A56054" s="2"/>
      <c r="B56054" s="30"/>
      <c r="H56054" s="30"/>
    </row>
    <row r="56055" s="1" customFormat="1" spans="1:8">
      <c r="A56055" s="2"/>
      <c r="B56055" s="30"/>
      <c r="H56055" s="30"/>
    </row>
    <row r="56056" s="1" customFormat="1" spans="1:8">
      <c r="A56056" s="2"/>
      <c r="B56056" s="30"/>
      <c r="H56056" s="30"/>
    </row>
    <row r="56057" s="1" customFormat="1" spans="1:8">
      <c r="A56057" s="2"/>
      <c r="B56057" s="30"/>
      <c r="H56057" s="30"/>
    </row>
    <row r="56058" s="1" customFormat="1" spans="1:8">
      <c r="A56058" s="2"/>
      <c r="B56058" s="30"/>
      <c r="H56058" s="30"/>
    </row>
    <row r="56059" s="1" customFormat="1" spans="1:8">
      <c r="A56059" s="2"/>
      <c r="B56059" s="30"/>
      <c r="H56059" s="30"/>
    </row>
    <row r="56060" s="1" customFormat="1" spans="1:8">
      <c r="A56060" s="2"/>
      <c r="B56060" s="30"/>
      <c r="H56060" s="30"/>
    </row>
    <row r="56061" s="1" customFormat="1" spans="1:8">
      <c r="A56061" s="2"/>
      <c r="B56061" s="30"/>
      <c r="H56061" s="30"/>
    </row>
    <row r="56062" s="1" customFormat="1" spans="1:8">
      <c r="A56062" s="2"/>
      <c r="B56062" s="30"/>
      <c r="H56062" s="30"/>
    </row>
    <row r="56063" s="1" customFormat="1" spans="1:8">
      <c r="A56063" s="2"/>
      <c r="B56063" s="30"/>
      <c r="H56063" s="30"/>
    </row>
    <row r="56064" s="1" customFormat="1" spans="1:8">
      <c r="A56064" s="2"/>
      <c r="B56064" s="30"/>
      <c r="H56064" s="30"/>
    </row>
    <row r="56065" s="1" customFormat="1" spans="1:8">
      <c r="A56065" s="2"/>
      <c r="B56065" s="30"/>
      <c r="H56065" s="30"/>
    </row>
    <row r="56066" s="1" customFormat="1" spans="1:8">
      <c r="A56066" s="2"/>
      <c r="B56066" s="30"/>
      <c r="H56066" s="30"/>
    </row>
    <row r="56067" s="1" customFormat="1" spans="1:8">
      <c r="A56067" s="2"/>
      <c r="B56067" s="30"/>
      <c r="H56067" s="30"/>
    </row>
    <row r="56068" s="1" customFormat="1" spans="1:8">
      <c r="A56068" s="2"/>
      <c r="B56068" s="30"/>
      <c r="H56068" s="30"/>
    </row>
    <row r="56069" s="1" customFormat="1" spans="1:8">
      <c r="A56069" s="2"/>
      <c r="B56069" s="30"/>
      <c r="H56069" s="30"/>
    </row>
    <row r="56070" s="1" customFormat="1" spans="1:8">
      <c r="A56070" s="2"/>
      <c r="B56070" s="30"/>
      <c r="H56070" s="30"/>
    </row>
    <row r="56071" s="1" customFormat="1" spans="1:8">
      <c r="A56071" s="2"/>
      <c r="B56071" s="30"/>
      <c r="H56071" s="30"/>
    </row>
    <row r="56072" s="1" customFormat="1" spans="1:8">
      <c r="A56072" s="2"/>
      <c r="B56072" s="30"/>
      <c r="H56072" s="30"/>
    </row>
    <row r="56073" s="1" customFormat="1" spans="1:8">
      <c r="A56073" s="2"/>
      <c r="B56073" s="30"/>
      <c r="H56073" s="30"/>
    </row>
    <row r="56074" s="1" customFormat="1" spans="1:8">
      <c r="A56074" s="2"/>
      <c r="B56074" s="30"/>
      <c r="H56074" s="30"/>
    </row>
    <row r="56075" s="1" customFormat="1" spans="1:8">
      <c r="A56075" s="2"/>
      <c r="B56075" s="30"/>
      <c r="H56075" s="30"/>
    </row>
    <row r="56076" s="1" customFormat="1" spans="1:8">
      <c r="A56076" s="2"/>
      <c r="B56076" s="30"/>
      <c r="H56076" s="30"/>
    </row>
    <row r="56077" s="1" customFormat="1" spans="1:8">
      <c r="A56077" s="2"/>
      <c r="B56077" s="30"/>
      <c r="H56077" s="30"/>
    </row>
    <row r="56078" s="1" customFormat="1" spans="1:8">
      <c r="A56078" s="2"/>
      <c r="B56078" s="30"/>
      <c r="H56078" s="30"/>
    </row>
    <row r="56079" s="1" customFormat="1" spans="1:8">
      <c r="A56079" s="2"/>
      <c r="B56079" s="30"/>
      <c r="H56079" s="30"/>
    </row>
    <row r="56080" s="1" customFormat="1" spans="1:8">
      <c r="A56080" s="2"/>
      <c r="B56080" s="30"/>
      <c r="H56080" s="30"/>
    </row>
    <row r="56081" s="1" customFormat="1" spans="1:8">
      <c r="A56081" s="2"/>
      <c r="B56081" s="30"/>
      <c r="H56081" s="30"/>
    </row>
    <row r="56082" s="1" customFormat="1" spans="1:8">
      <c r="A56082" s="2"/>
      <c r="B56082" s="30"/>
      <c r="H56082" s="30"/>
    </row>
    <row r="56083" s="1" customFormat="1" spans="1:8">
      <c r="A56083" s="2"/>
      <c r="B56083" s="30"/>
      <c r="H56083" s="30"/>
    </row>
    <row r="56084" s="1" customFormat="1" spans="1:8">
      <c r="A56084" s="2"/>
      <c r="B56084" s="30"/>
      <c r="H56084" s="30"/>
    </row>
    <row r="56085" s="1" customFormat="1" spans="1:8">
      <c r="A56085" s="2"/>
      <c r="B56085" s="30"/>
      <c r="H56085" s="30"/>
    </row>
    <row r="56086" s="1" customFormat="1" spans="1:8">
      <c r="A56086" s="2"/>
      <c r="B56086" s="30"/>
      <c r="H56086" s="30"/>
    </row>
    <row r="56087" s="1" customFormat="1" spans="1:8">
      <c r="A56087" s="2"/>
      <c r="B56087" s="30"/>
      <c r="H56087" s="30"/>
    </row>
    <row r="56088" s="1" customFormat="1" spans="1:8">
      <c r="A56088" s="2"/>
      <c r="B56088" s="30"/>
      <c r="H56088" s="30"/>
    </row>
    <row r="56089" s="1" customFormat="1" spans="1:8">
      <c r="A56089" s="2"/>
      <c r="B56089" s="30"/>
      <c r="H56089" s="30"/>
    </row>
    <row r="56090" s="1" customFormat="1" spans="1:8">
      <c r="A56090" s="2"/>
      <c r="B56090" s="30"/>
      <c r="H56090" s="30"/>
    </row>
    <row r="56091" s="1" customFormat="1" spans="1:8">
      <c r="A56091" s="2"/>
      <c r="B56091" s="30"/>
      <c r="H56091" s="30"/>
    </row>
    <row r="56092" s="1" customFormat="1" spans="1:8">
      <c r="A56092" s="2"/>
      <c r="B56092" s="30"/>
      <c r="H56092" s="30"/>
    </row>
    <row r="56093" s="1" customFormat="1" spans="1:8">
      <c r="A56093" s="2"/>
      <c r="B56093" s="30"/>
      <c r="H56093" s="30"/>
    </row>
    <row r="56094" s="1" customFormat="1" spans="1:8">
      <c r="A56094" s="2"/>
      <c r="B56094" s="30"/>
      <c r="H56094" s="30"/>
    </row>
    <row r="56095" s="1" customFormat="1" spans="1:8">
      <c r="A56095" s="2"/>
      <c r="B56095" s="30"/>
      <c r="H56095" s="30"/>
    </row>
    <row r="56096" s="1" customFormat="1" spans="1:8">
      <c r="A56096" s="2"/>
      <c r="B56096" s="30"/>
      <c r="H56096" s="30"/>
    </row>
    <row r="56097" s="1" customFormat="1" spans="1:8">
      <c r="A56097" s="2"/>
      <c r="B56097" s="30"/>
      <c r="H56097" s="30"/>
    </row>
    <row r="56098" s="1" customFormat="1" spans="1:8">
      <c r="A56098" s="2"/>
      <c r="B56098" s="30"/>
      <c r="H56098" s="30"/>
    </row>
    <row r="56099" s="1" customFormat="1" spans="1:8">
      <c r="A56099" s="2"/>
      <c r="B56099" s="30"/>
      <c r="H56099" s="30"/>
    </row>
    <row r="56100" s="1" customFormat="1" spans="1:8">
      <c r="A56100" s="2"/>
      <c r="B56100" s="30"/>
      <c r="H56100" s="30"/>
    </row>
    <row r="56101" s="1" customFormat="1" spans="1:8">
      <c r="A56101" s="2"/>
      <c r="B56101" s="30"/>
      <c r="H56101" s="30"/>
    </row>
    <row r="56102" s="1" customFormat="1" spans="1:8">
      <c r="A56102" s="2"/>
      <c r="B56102" s="30"/>
      <c r="H56102" s="30"/>
    </row>
    <row r="56103" s="1" customFormat="1" spans="1:8">
      <c r="A56103" s="2"/>
      <c r="B56103" s="30"/>
      <c r="H56103" s="30"/>
    </row>
    <row r="56104" s="1" customFormat="1" spans="1:8">
      <c r="A56104" s="2"/>
      <c r="B56104" s="30"/>
      <c r="H56104" s="30"/>
    </row>
    <row r="56105" s="1" customFormat="1" spans="1:8">
      <c r="A56105" s="2"/>
      <c r="B56105" s="30"/>
      <c r="H56105" s="30"/>
    </row>
    <row r="56106" s="1" customFormat="1" spans="1:8">
      <c r="A56106" s="2"/>
      <c r="B56106" s="30"/>
      <c r="H56106" s="30"/>
    </row>
    <row r="56107" s="1" customFormat="1" spans="1:8">
      <c r="A56107" s="2"/>
      <c r="B56107" s="30"/>
      <c r="H56107" s="30"/>
    </row>
    <row r="56108" s="1" customFormat="1" spans="1:8">
      <c r="A56108" s="2"/>
      <c r="B56108" s="30"/>
      <c r="H56108" s="30"/>
    </row>
    <row r="56109" s="1" customFormat="1" spans="1:8">
      <c r="A56109" s="2"/>
      <c r="B56109" s="30"/>
      <c r="H56109" s="30"/>
    </row>
    <row r="56110" s="1" customFormat="1" spans="1:8">
      <c r="A56110" s="2"/>
      <c r="B56110" s="30"/>
      <c r="H56110" s="30"/>
    </row>
    <row r="56111" s="1" customFormat="1" spans="1:8">
      <c r="A56111" s="2"/>
      <c r="B56111" s="30"/>
      <c r="H56111" s="30"/>
    </row>
    <row r="56112" s="1" customFormat="1" spans="1:8">
      <c r="A56112" s="2"/>
      <c r="B56112" s="30"/>
      <c r="H56112" s="30"/>
    </row>
    <row r="56113" s="1" customFormat="1" spans="1:8">
      <c r="A56113" s="2"/>
      <c r="B56113" s="30"/>
      <c r="H56113" s="30"/>
    </row>
    <row r="56114" s="1" customFormat="1" spans="1:8">
      <c r="A56114" s="2"/>
      <c r="B56114" s="30"/>
      <c r="H56114" s="30"/>
    </row>
    <row r="56115" s="1" customFormat="1" spans="1:8">
      <c r="A56115" s="2"/>
      <c r="B56115" s="30"/>
      <c r="H56115" s="30"/>
    </row>
    <row r="56116" s="1" customFormat="1" spans="1:8">
      <c r="A56116" s="2"/>
      <c r="B56116" s="30"/>
      <c r="H56116" s="30"/>
    </row>
    <row r="56117" s="1" customFormat="1" spans="1:8">
      <c r="A56117" s="2"/>
      <c r="B56117" s="30"/>
      <c r="H56117" s="30"/>
    </row>
    <row r="56118" s="1" customFormat="1" spans="1:8">
      <c r="A56118" s="2"/>
      <c r="B56118" s="30"/>
      <c r="H56118" s="30"/>
    </row>
    <row r="56119" s="1" customFormat="1" spans="1:8">
      <c r="A56119" s="2"/>
      <c r="B56119" s="30"/>
      <c r="H56119" s="30"/>
    </row>
    <row r="56120" s="1" customFormat="1" spans="1:8">
      <c r="A56120" s="2"/>
      <c r="B56120" s="30"/>
      <c r="H56120" s="30"/>
    </row>
    <row r="56121" s="1" customFormat="1" spans="1:8">
      <c r="A56121" s="2"/>
      <c r="B56121" s="30"/>
      <c r="H56121" s="30"/>
    </row>
    <row r="56122" s="1" customFormat="1" spans="1:8">
      <c r="A56122" s="2"/>
      <c r="B56122" s="30"/>
      <c r="H56122" s="30"/>
    </row>
    <row r="56123" s="1" customFormat="1" spans="1:8">
      <c r="A56123" s="2"/>
      <c r="B56123" s="30"/>
      <c r="H56123" s="30"/>
    </row>
    <row r="56124" s="1" customFormat="1" spans="1:8">
      <c r="A56124" s="2"/>
      <c r="B56124" s="30"/>
      <c r="H56124" s="30"/>
    </row>
    <row r="56125" s="1" customFormat="1" spans="1:8">
      <c r="A56125" s="2"/>
      <c r="B56125" s="30"/>
      <c r="H56125" s="30"/>
    </row>
    <row r="56126" s="1" customFormat="1" spans="1:8">
      <c r="A56126" s="2"/>
      <c r="B56126" s="30"/>
      <c r="H56126" s="30"/>
    </row>
    <row r="56127" s="1" customFormat="1" spans="1:8">
      <c r="A56127" s="2"/>
      <c r="B56127" s="30"/>
      <c r="H56127" s="30"/>
    </row>
    <row r="56128" s="1" customFormat="1" spans="1:8">
      <c r="A56128" s="2"/>
      <c r="B56128" s="30"/>
      <c r="H56128" s="30"/>
    </row>
    <row r="56129" s="1" customFormat="1" spans="1:8">
      <c r="A56129" s="2"/>
      <c r="B56129" s="30"/>
      <c r="H56129" s="30"/>
    </row>
    <row r="56130" s="1" customFormat="1" spans="1:8">
      <c r="A56130" s="2"/>
      <c r="B56130" s="30"/>
      <c r="H56130" s="30"/>
    </row>
    <row r="56131" s="1" customFormat="1" spans="1:8">
      <c r="A56131" s="2"/>
      <c r="B56131" s="30"/>
      <c r="H56131" s="30"/>
    </row>
    <row r="56132" s="1" customFormat="1" spans="1:8">
      <c r="A56132" s="2"/>
      <c r="B56132" s="30"/>
      <c r="H56132" s="30"/>
    </row>
    <row r="56133" s="1" customFormat="1" spans="1:8">
      <c r="A56133" s="2"/>
      <c r="B56133" s="30"/>
      <c r="H56133" s="30"/>
    </row>
    <row r="56134" s="1" customFormat="1" spans="1:8">
      <c r="A56134" s="2"/>
      <c r="B56134" s="30"/>
      <c r="H56134" s="30"/>
    </row>
    <row r="56135" s="1" customFormat="1" spans="1:8">
      <c r="A56135" s="2"/>
      <c r="B56135" s="30"/>
      <c r="H56135" s="30"/>
    </row>
    <row r="56136" s="1" customFormat="1" spans="1:8">
      <c r="A56136" s="2"/>
      <c r="B56136" s="30"/>
      <c r="H56136" s="30"/>
    </row>
    <row r="56137" s="1" customFormat="1" spans="1:8">
      <c r="A56137" s="2"/>
      <c r="B56137" s="30"/>
      <c r="H56137" s="30"/>
    </row>
    <row r="56138" s="1" customFormat="1" spans="1:8">
      <c r="A56138" s="2"/>
      <c r="B56138" s="30"/>
      <c r="H56138" s="30"/>
    </row>
    <row r="56139" s="1" customFormat="1" spans="1:8">
      <c r="A56139" s="2"/>
      <c r="B56139" s="30"/>
      <c r="H56139" s="30"/>
    </row>
    <row r="56140" s="1" customFormat="1" spans="1:8">
      <c r="A56140" s="2"/>
      <c r="B56140" s="30"/>
      <c r="H56140" s="30"/>
    </row>
    <row r="56141" s="1" customFormat="1" spans="1:8">
      <c r="A56141" s="2"/>
      <c r="B56141" s="30"/>
      <c r="H56141" s="30"/>
    </row>
    <row r="56142" s="1" customFormat="1" spans="1:8">
      <c r="A56142" s="2"/>
      <c r="B56142" s="30"/>
      <c r="H56142" s="30"/>
    </row>
    <row r="56143" s="1" customFormat="1" spans="1:8">
      <c r="A56143" s="2"/>
      <c r="B56143" s="30"/>
      <c r="H56143" s="30"/>
    </row>
    <row r="56144" s="1" customFormat="1" spans="1:8">
      <c r="A56144" s="2"/>
      <c r="B56144" s="30"/>
      <c r="H56144" s="30"/>
    </row>
    <row r="56145" s="1" customFormat="1" spans="1:8">
      <c r="A56145" s="2"/>
      <c r="B56145" s="30"/>
      <c r="H56145" s="30"/>
    </row>
    <row r="56146" s="1" customFormat="1" spans="1:8">
      <c r="A56146" s="2"/>
      <c r="B56146" s="30"/>
      <c r="H56146" s="30"/>
    </row>
    <row r="56147" s="1" customFormat="1" spans="1:8">
      <c r="A56147" s="2"/>
      <c r="B56147" s="30"/>
      <c r="H56147" s="30"/>
    </row>
    <row r="56148" s="1" customFormat="1" spans="1:8">
      <c r="A56148" s="2"/>
      <c r="B56148" s="30"/>
      <c r="H56148" s="30"/>
    </row>
    <row r="56149" s="1" customFormat="1" spans="1:8">
      <c r="A56149" s="2"/>
      <c r="B56149" s="30"/>
      <c r="H56149" s="30"/>
    </row>
    <row r="56150" s="1" customFormat="1" spans="1:8">
      <c r="A56150" s="2"/>
      <c r="B56150" s="30"/>
      <c r="H56150" s="30"/>
    </row>
    <row r="56151" s="1" customFormat="1" spans="1:8">
      <c r="A56151" s="2"/>
      <c r="B56151" s="30"/>
      <c r="H56151" s="30"/>
    </row>
    <row r="56152" s="1" customFormat="1" spans="1:8">
      <c r="A56152" s="2"/>
      <c r="B56152" s="30"/>
      <c r="H56152" s="30"/>
    </row>
    <row r="56153" s="1" customFormat="1" spans="1:8">
      <c r="A56153" s="2"/>
      <c r="B56153" s="30"/>
      <c r="H56153" s="30"/>
    </row>
    <row r="56154" s="1" customFormat="1" spans="1:8">
      <c r="A56154" s="2"/>
      <c r="B56154" s="30"/>
      <c r="H56154" s="30"/>
    </row>
    <row r="56155" s="1" customFormat="1" spans="1:8">
      <c r="A56155" s="2"/>
      <c r="B56155" s="30"/>
      <c r="H56155" s="30"/>
    </row>
    <row r="56156" s="1" customFormat="1" spans="1:8">
      <c r="A56156" s="2"/>
      <c r="B56156" s="30"/>
      <c r="H56156" s="30"/>
    </row>
    <row r="56157" s="1" customFormat="1" spans="1:8">
      <c r="A56157" s="2"/>
      <c r="B56157" s="30"/>
      <c r="H56157" s="30"/>
    </row>
    <row r="56158" s="1" customFormat="1" spans="1:8">
      <c r="A56158" s="2"/>
      <c r="B56158" s="30"/>
      <c r="H56158" s="30"/>
    </row>
    <row r="56159" s="1" customFormat="1" spans="1:8">
      <c r="A56159" s="2"/>
      <c r="B56159" s="30"/>
      <c r="H56159" s="30"/>
    </row>
    <row r="56160" s="1" customFormat="1" spans="1:8">
      <c r="A56160" s="2"/>
      <c r="B56160" s="30"/>
      <c r="H56160" s="30"/>
    </row>
    <row r="56161" s="1" customFormat="1" spans="1:8">
      <c r="A56161" s="2"/>
      <c r="B56161" s="30"/>
      <c r="H56161" s="30"/>
    </row>
    <row r="56162" s="1" customFormat="1" spans="1:8">
      <c r="A56162" s="2"/>
      <c r="B56162" s="30"/>
      <c r="H56162" s="30"/>
    </row>
    <row r="56163" s="1" customFormat="1" spans="1:8">
      <c r="A56163" s="2"/>
      <c r="B56163" s="30"/>
      <c r="H56163" s="30"/>
    </row>
    <row r="56164" s="1" customFormat="1" spans="1:8">
      <c r="A56164" s="2"/>
      <c r="B56164" s="30"/>
      <c r="H56164" s="30"/>
    </row>
    <row r="56165" s="1" customFormat="1" spans="1:8">
      <c r="A56165" s="2"/>
      <c r="B56165" s="30"/>
      <c r="H56165" s="30"/>
    </row>
    <row r="56166" s="1" customFormat="1" spans="1:8">
      <c r="A56166" s="2"/>
      <c r="B56166" s="30"/>
      <c r="H56166" s="30"/>
    </row>
    <row r="56167" s="1" customFormat="1" spans="1:8">
      <c r="A56167" s="2"/>
      <c r="B56167" s="30"/>
      <c r="H56167" s="30"/>
    </row>
    <row r="56168" s="1" customFormat="1" spans="1:8">
      <c r="A56168" s="2"/>
      <c r="B56168" s="30"/>
      <c r="H56168" s="30"/>
    </row>
    <row r="56169" s="1" customFormat="1" spans="1:8">
      <c r="A56169" s="2"/>
      <c r="B56169" s="30"/>
      <c r="H56169" s="30"/>
    </row>
    <row r="56170" s="1" customFormat="1" spans="1:8">
      <c r="A56170" s="2"/>
      <c r="B56170" s="30"/>
      <c r="H56170" s="30"/>
    </row>
    <row r="56171" s="1" customFormat="1" spans="1:8">
      <c r="A56171" s="2"/>
      <c r="B56171" s="30"/>
      <c r="H56171" s="30"/>
    </row>
    <row r="56172" s="1" customFormat="1" spans="1:8">
      <c r="A56172" s="2"/>
      <c r="B56172" s="30"/>
      <c r="H56172" s="30"/>
    </row>
    <row r="56173" s="1" customFormat="1" spans="1:8">
      <c r="A56173" s="2"/>
      <c r="B56173" s="30"/>
      <c r="H56173" s="30"/>
    </row>
    <row r="56174" s="1" customFormat="1" spans="1:8">
      <c r="A56174" s="2"/>
      <c r="B56174" s="30"/>
      <c r="H56174" s="30"/>
    </row>
    <row r="56175" s="1" customFormat="1" spans="1:8">
      <c r="A56175" s="2"/>
      <c r="B56175" s="30"/>
      <c r="H56175" s="30"/>
    </row>
    <row r="56176" s="1" customFormat="1" spans="1:8">
      <c r="A56176" s="2"/>
      <c r="B56176" s="30"/>
      <c r="H56176" s="30"/>
    </row>
    <row r="56177" s="1" customFormat="1" spans="1:8">
      <c r="A56177" s="2"/>
      <c r="B56177" s="30"/>
      <c r="H56177" s="30"/>
    </row>
    <row r="56178" s="1" customFormat="1" spans="1:8">
      <c r="A56178" s="2"/>
      <c r="B56178" s="30"/>
      <c r="H56178" s="30"/>
    </row>
    <row r="56179" s="1" customFormat="1" spans="1:8">
      <c r="A56179" s="2"/>
      <c r="B56179" s="30"/>
      <c r="H56179" s="30"/>
    </row>
    <row r="56180" s="1" customFormat="1" spans="1:8">
      <c r="A56180" s="2"/>
      <c r="B56180" s="30"/>
      <c r="H56180" s="30"/>
    </row>
    <row r="56181" s="1" customFormat="1" spans="1:8">
      <c r="A56181" s="2"/>
      <c r="B56181" s="30"/>
      <c r="H56181" s="30"/>
    </row>
    <row r="56182" s="1" customFormat="1" spans="1:8">
      <c r="A56182" s="2"/>
      <c r="B56182" s="30"/>
      <c r="H56182" s="30"/>
    </row>
    <row r="56183" s="1" customFormat="1" spans="1:8">
      <c r="A56183" s="2"/>
      <c r="B56183" s="30"/>
      <c r="H56183" s="30"/>
    </row>
    <row r="56184" s="1" customFormat="1" spans="1:8">
      <c r="A56184" s="2"/>
      <c r="B56184" s="30"/>
      <c r="H56184" s="30"/>
    </row>
    <row r="56185" s="1" customFormat="1" spans="1:8">
      <c r="A56185" s="2"/>
      <c r="B56185" s="30"/>
      <c r="H56185" s="30"/>
    </row>
    <row r="56186" s="1" customFormat="1" spans="1:8">
      <c r="A56186" s="2"/>
      <c r="B56186" s="30"/>
      <c r="H56186" s="30"/>
    </row>
    <row r="56187" s="1" customFormat="1" spans="1:8">
      <c r="A56187" s="2"/>
      <c r="B56187" s="30"/>
      <c r="H56187" s="30"/>
    </row>
    <row r="56188" s="1" customFormat="1" spans="1:8">
      <c r="A56188" s="2"/>
      <c r="B56188" s="30"/>
      <c r="H56188" s="30"/>
    </row>
    <row r="56189" s="1" customFormat="1" spans="1:8">
      <c r="A56189" s="2"/>
      <c r="B56189" s="30"/>
      <c r="H56189" s="30"/>
    </row>
    <row r="56190" s="1" customFormat="1" spans="1:8">
      <c r="A56190" s="2"/>
      <c r="B56190" s="30"/>
      <c r="H56190" s="30"/>
    </row>
    <row r="56191" s="1" customFormat="1" spans="1:8">
      <c r="A56191" s="2"/>
      <c r="B56191" s="30"/>
      <c r="H56191" s="30"/>
    </row>
    <row r="56192" s="1" customFormat="1" spans="1:8">
      <c r="A56192" s="2"/>
      <c r="B56192" s="30"/>
      <c r="H56192" s="30"/>
    </row>
    <row r="56193" s="1" customFormat="1" spans="1:8">
      <c r="A56193" s="2"/>
      <c r="B56193" s="30"/>
      <c r="H56193" s="30"/>
    </row>
    <row r="56194" s="1" customFormat="1" spans="1:8">
      <c r="A56194" s="2"/>
      <c r="B56194" s="30"/>
      <c r="H56194" s="30"/>
    </row>
    <row r="56195" s="1" customFormat="1" spans="1:8">
      <c r="A56195" s="2"/>
      <c r="B56195" s="30"/>
      <c r="H56195" s="30"/>
    </row>
    <row r="56196" s="1" customFormat="1" spans="1:8">
      <c r="A56196" s="2"/>
      <c r="B56196" s="30"/>
      <c r="H56196" s="30"/>
    </row>
    <row r="56197" s="1" customFormat="1" spans="1:8">
      <c r="A56197" s="2"/>
      <c r="B56197" s="30"/>
      <c r="H56197" s="30"/>
    </row>
    <row r="56198" s="1" customFormat="1" spans="1:8">
      <c r="A56198" s="2"/>
      <c r="B56198" s="30"/>
      <c r="H56198" s="30"/>
    </row>
    <row r="56199" s="1" customFormat="1" spans="1:8">
      <c r="A56199" s="2"/>
      <c r="B56199" s="30"/>
      <c r="H56199" s="30"/>
    </row>
    <row r="56200" s="1" customFormat="1" spans="1:8">
      <c r="A56200" s="2"/>
      <c r="B56200" s="30"/>
      <c r="H56200" s="30"/>
    </row>
    <row r="56201" s="1" customFormat="1" spans="1:8">
      <c r="A56201" s="2"/>
      <c r="B56201" s="30"/>
      <c r="H56201" s="30"/>
    </row>
    <row r="56202" s="1" customFormat="1" spans="1:8">
      <c r="A56202" s="2"/>
      <c r="B56202" s="30"/>
      <c r="H56202" s="30"/>
    </row>
    <row r="56203" s="1" customFormat="1" spans="1:8">
      <c r="A56203" s="2"/>
      <c r="B56203" s="30"/>
      <c r="H56203" s="30"/>
    </row>
    <row r="56204" s="1" customFormat="1" spans="1:8">
      <c r="A56204" s="2"/>
      <c r="B56204" s="30"/>
      <c r="H56204" s="30"/>
    </row>
    <row r="56205" s="1" customFormat="1" spans="1:8">
      <c r="A56205" s="2"/>
      <c r="B56205" s="30"/>
      <c r="H56205" s="30"/>
    </row>
    <row r="56206" s="1" customFormat="1" spans="1:8">
      <c r="A56206" s="2"/>
      <c r="B56206" s="30"/>
      <c r="H56206" s="30"/>
    </row>
    <row r="56207" s="1" customFormat="1" spans="1:8">
      <c r="A56207" s="2"/>
      <c r="B56207" s="30"/>
      <c r="H56207" s="30"/>
    </row>
    <row r="56208" s="1" customFormat="1" spans="1:8">
      <c r="A56208" s="2"/>
      <c r="B56208" s="30"/>
      <c r="H56208" s="30"/>
    </row>
    <row r="56209" s="1" customFormat="1" spans="1:8">
      <c r="A56209" s="2"/>
      <c r="B56209" s="30"/>
      <c r="H56209" s="30"/>
    </row>
    <row r="56210" s="1" customFormat="1" spans="1:8">
      <c r="A56210" s="2"/>
      <c r="B56210" s="30"/>
      <c r="H56210" s="30"/>
    </row>
    <row r="56211" s="1" customFormat="1" spans="1:8">
      <c r="A56211" s="2"/>
      <c r="B56211" s="30"/>
      <c r="H56211" s="30"/>
    </row>
    <row r="56212" s="1" customFormat="1" spans="1:8">
      <c r="A56212" s="2"/>
      <c r="B56212" s="30"/>
      <c r="H56212" s="30"/>
    </row>
    <row r="56213" s="1" customFormat="1" spans="1:8">
      <c r="A56213" s="2"/>
      <c r="B56213" s="30"/>
      <c r="H56213" s="30"/>
    </row>
    <row r="56214" s="1" customFormat="1" spans="1:8">
      <c r="A56214" s="2"/>
      <c r="B56214" s="30"/>
      <c r="H56214" s="30"/>
    </row>
    <row r="56215" s="1" customFormat="1" spans="1:8">
      <c r="A56215" s="2"/>
      <c r="B56215" s="30"/>
      <c r="H56215" s="30"/>
    </row>
    <row r="56216" s="1" customFormat="1" spans="1:8">
      <c r="A56216" s="2"/>
      <c r="B56216" s="30"/>
      <c r="H56216" s="30"/>
    </row>
    <row r="56217" s="1" customFormat="1" spans="1:8">
      <c r="A56217" s="2"/>
      <c r="B56217" s="30"/>
      <c r="H56217" s="30"/>
    </row>
    <row r="56218" s="1" customFormat="1" spans="1:8">
      <c r="A56218" s="2"/>
      <c r="B56218" s="30"/>
      <c r="H56218" s="30"/>
    </row>
    <row r="56219" s="1" customFormat="1" spans="1:8">
      <c r="A56219" s="2"/>
      <c r="B56219" s="30"/>
      <c r="H56219" s="30"/>
    </row>
    <row r="56220" s="1" customFormat="1" spans="1:8">
      <c r="A56220" s="2"/>
      <c r="B56220" s="30"/>
      <c r="H56220" s="30"/>
    </row>
    <row r="56221" s="1" customFormat="1" spans="1:8">
      <c r="A56221" s="2"/>
      <c r="B56221" s="30"/>
      <c r="H56221" s="30"/>
    </row>
    <row r="56222" s="1" customFormat="1" spans="1:8">
      <c r="A56222" s="2"/>
      <c r="B56222" s="30"/>
      <c r="H56222" s="30"/>
    </row>
    <row r="56223" s="1" customFormat="1" spans="1:8">
      <c r="A56223" s="2"/>
      <c r="B56223" s="30"/>
      <c r="H56223" s="30"/>
    </row>
    <row r="56224" s="1" customFormat="1" spans="1:8">
      <c r="A56224" s="2"/>
      <c r="B56224" s="30"/>
      <c r="H56224" s="30"/>
    </row>
    <row r="56225" s="1" customFormat="1" spans="1:8">
      <c r="A56225" s="2"/>
      <c r="B56225" s="30"/>
      <c r="H56225" s="30"/>
    </row>
    <row r="56226" s="1" customFormat="1" spans="1:8">
      <c r="A56226" s="2"/>
      <c r="B56226" s="30"/>
      <c r="H56226" s="30"/>
    </row>
    <row r="56227" s="1" customFormat="1" spans="1:8">
      <c r="A56227" s="2"/>
      <c r="B56227" s="30"/>
      <c r="H56227" s="30"/>
    </row>
    <row r="56228" s="1" customFormat="1" spans="1:8">
      <c r="A56228" s="2"/>
      <c r="B56228" s="30"/>
      <c r="H56228" s="30"/>
    </row>
    <row r="56229" s="1" customFormat="1" spans="1:8">
      <c r="A56229" s="2"/>
      <c r="B56229" s="30"/>
      <c r="H56229" s="30"/>
    </row>
    <row r="56230" s="1" customFormat="1" spans="1:8">
      <c r="A56230" s="2"/>
      <c r="B56230" s="30"/>
      <c r="H56230" s="30"/>
    </row>
    <row r="56231" s="1" customFormat="1" spans="1:8">
      <c r="A56231" s="2"/>
      <c r="B56231" s="30"/>
      <c r="H56231" s="30"/>
    </row>
    <row r="56232" s="1" customFormat="1" spans="1:8">
      <c r="A56232" s="2"/>
      <c r="B56232" s="30"/>
      <c r="H56232" s="30"/>
    </row>
    <row r="56233" s="1" customFormat="1" spans="1:8">
      <c r="A56233" s="2"/>
      <c r="B56233" s="30"/>
      <c r="H56233" s="30"/>
    </row>
    <row r="56234" s="1" customFormat="1" spans="1:8">
      <c r="A56234" s="2"/>
      <c r="B56234" s="30"/>
      <c r="H56234" s="30"/>
    </row>
    <row r="56235" s="1" customFormat="1" spans="1:8">
      <c r="A56235" s="2"/>
      <c r="B56235" s="30"/>
      <c r="H56235" s="30"/>
    </row>
    <row r="56236" s="1" customFormat="1" spans="1:8">
      <c r="A56236" s="2"/>
      <c r="B56236" s="30"/>
      <c r="H56236" s="30"/>
    </row>
    <row r="56237" s="1" customFormat="1" spans="1:8">
      <c r="A56237" s="2"/>
      <c r="B56237" s="30"/>
      <c r="H56237" s="30"/>
    </row>
    <row r="56238" s="1" customFormat="1" spans="1:8">
      <c r="A56238" s="2"/>
      <c r="B56238" s="30"/>
      <c r="H56238" s="30"/>
    </row>
    <row r="56239" s="1" customFormat="1" spans="1:8">
      <c r="A56239" s="2"/>
      <c r="B56239" s="30"/>
      <c r="H56239" s="30"/>
    </row>
    <row r="56240" s="1" customFormat="1" spans="1:8">
      <c r="A56240" s="2"/>
      <c r="B56240" s="30"/>
      <c r="H56240" s="30"/>
    </row>
    <row r="56241" s="1" customFormat="1" spans="1:8">
      <c r="A56241" s="2"/>
      <c r="B56241" s="30"/>
      <c r="H56241" s="30"/>
    </row>
    <row r="56242" s="1" customFormat="1" spans="1:8">
      <c r="A56242" s="2"/>
      <c r="B56242" s="30"/>
      <c r="H56242" s="30"/>
    </row>
    <row r="56243" s="1" customFormat="1" spans="1:8">
      <c r="A56243" s="2"/>
      <c r="B56243" s="30"/>
      <c r="H56243" s="30"/>
    </row>
    <row r="56244" s="1" customFormat="1" spans="1:8">
      <c r="A56244" s="2"/>
      <c r="B56244" s="30"/>
      <c r="H56244" s="30"/>
    </row>
    <row r="56245" s="1" customFormat="1" spans="1:8">
      <c r="A56245" s="2"/>
      <c r="B56245" s="30"/>
      <c r="H56245" s="30"/>
    </row>
    <row r="56246" s="1" customFormat="1" spans="1:8">
      <c r="A56246" s="2"/>
      <c r="B56246" s="30"/>
      <c r="H56246" s="30"/>
    </row>
    <row r="56247" s="1" customFormat="1" spans="1:8">
      <c r="A56247" s="2"/>
      <c r="B56247" s="30"/>
      <c r="H56247" s="30"/>
    </row>
    <row r="56248" s="1" customFormat="1" spans="1:8">
      <c r="A56248" s="2"/>
      <c r="B56248" s="30"/>
      <c r="H56248" s="30"/>
    </row>
    <row r="56249" s="1" customFormat="1" spans="1:8">
      <c r="A56249" s="2"/>
      <c r="B56249" s="30"/>
      <c r="H56249" s="30"/>
    </row>
    <row r="56250" s="1" customFormat="1" spans="1:8">
      <c r="A56250" s="2"/>
      <c r="B56250" s="30"/>
      <c r="H56250" s="30"/>
    </row>
    <row r="56251" s="1" customFormat="1" spans="1:8">
      <c r="A56251" s="2"/>
      <c r="B56251" s="30"/>
      <c r="H56251" s="30"/>
    </row>
    <row r="56252" s="1" customFormat="1" spans="1:8">
      <c r="A56252" s="2"/>
      <c r="B56252" s="30"/>
      <c r="H56252" s="30"/>
    </row>
    <row r="56253" s="1" customFormat="1" spans="1:8">
      <c r="A56253" s="2"/>
      <c r="B56253" s="30"/>
      <c r="H56253" s="30"/>
    </row>
    <row r="56254" s="1" customFormat="1" spans="1:8">
      <c r="A56254" s="2"/>
      <c r="B56254" s="30"/>
      <c r="H56254" s="30"/>
    </row>
    <row r="56255" s="1" customFormat="1" spans="1:8">
      <c r="A56255" s="2"/>
      <c r="B56255" s="30"/>
      <c r="H56255" s="30"/>
    </row>
    <row r="56256" s="1" customFormat="1" spans="1:8">
      <c r="A56256" s="2"/>
      <c r="B56256" s="30"/>
      <c r="H56256" s="30"/>
    </row>
    <row r="56257" s="1" customFormat="1" spans="1:8">
      <c r="A56257" s="2"/>
      <c r="B56257" s="30"/>
      <c r="H56257" s="30"/>
    </row>
    <row r="56258" s="1" customFormat="1" spans="1:8">
      <c r="A56258" s="2"/>
      <c r="B56258" s="30"/>
      <c r="H56258" s="30"/>
    </row>
    <row r="56259" s="1" customFormat="1" spans="1:8">
      <c r="A56259" s="2"/>
      <c r="B56259" s="30"/>
      <c r="H56259" s="30"/>
    </row>
    <row r="56260" s="1" customFormat="1" spans="1:8">
      <c r="A56260" s="2"/>
      <c r="B56260" s="30"/>
      <c r="H56260" s="30"/>
    </row>
    <row r="56261" s="1" customFormat="1" spans="1:8">
      <c r="A56261" s="2"/>
      <c r="B56261" s="30"/>
      <c r="H56261" s="30"/>
    </row>
    <row r="56262" s="1" customFormat="1" spans="1:8">
      <c r="A56262" s="2"/>
      <c r="B56262" s="30"/>
      <c r="H56262" s="30"/>
    </row>
    <row r="56263" s="1" customFormat="1" spans="1:8">
      <c r="A56263" s="2"/>
      <c r="B56263" s="30"/>
      <c r="H56263" s="30"/>
    </row>
    <row r="56264" s="1" customFormat="1" spans="1:8">
      <c r="A56264" s="2"/>
      <c r="B56264" s="30"/>
      <c r="H56264" s="30"/>
    </row>
    <row r="56265" s="1" customFormat="1" spans="1:8">
      <c r="A56265" s="2"/>
      <c r="B56265" s="30"/>
      <c r="H56265" s="30"/>
    </row>
    <row r="56266" s="1" customFormat="1" spans="1:8">
      <c r="A56266" s="2"/>
      <c r="B56266" s="30"/>
      <c r="H56266" s="30"/>
    </row>
    <row r="56267" s="1" customFormat="1" spans="1:8">
      <c r="A56267" s="2"/>
      <c r="B56267" s="30"/>
      <c r="H56267" s="30"/>
    </row>
    <row r="56268" s="1" customFormat="1" spans="1:8">
      <c r="A56268" s="2"/>
      <c r="B56268" s="30"/>
      <c r="H56268" s="30"/>
    </row>
    <row r="56269" s="1" customFormat="1" spans="1:8">
      <c r="A56269" s="2"/>
      <c r="B56269" s="30"/>
      <c r="H56269" s="30"/>
    </row>
    <row r="56270" s="1" customFormat="1" spans="1:8">
      <c r="A56270" s="2"/>
      <c r="B56270" s="30"/>
      <c r="H56270" s="30"/>
    </row>
    <row r="56271" s="1" customFormat="1" spans="1:8">
      <c r="A56271" s="2"/>
      <c r="B56271" s="30"/>
      <c r="H56271" s="30"/>
    </row>
    <row r="56272" s="1" customFormat="1" spans="1:8">
      <c r="A56272" s="2"/>
      <c r="B56272" s="30"/>
      <c r="H56272" s="30"/>
    </row>
    <row r="56273" s="1" customFormat="1" spans="1:8">
      <c r="A56273" s="2"/>
      <c r="B56273" s="30"/>
      <c r="H56273" s="30"/>
    </row>
    <row r="56274" s="1" customFormat="1" spans="1:8">
      <c r="A56274" s="2"/>
      <c r="B56274" s="30"/>
      <c r="H56274" s="30"/>
    </row>
    <row r="56275" s="1" customFormat="1" spans="1:8">
      <c r="A56275" s="2"/>
      <c r="B56275" s="30"/>
      <c r="H56275" s="30"/>
    </row>
    <row r="56276" s="1" customFormat="1" spans="1:8">
      <c r="A56276" s="2"/>
      <c r="B56276" s="30"/>
      <c r="H56276" s="30"/>
    </row>
    <row r="56277" s="1" customFormat="1" spans="1:8">
      <c r="A56277" s="2"/>
      <c r="B56277" s="30"/>
      <c r="H56277" s="30"/>
    </row>
    <row r="56278" s="1" customFormat="1" spans="1:8">
      <c r="A56278" s="2"/>
      <c r="B56278" s="30"/>
      <c r="H56278" s="30"/>
    </row>
    <row r="56279" s="1" customFormat="1" spans="1:8">
      <c r="A56279" s="2"/>
      <c r="B56279" s="30"/>
      <c r="H56279" s="30"/>
    </row>
    <row r="56280" s="1" customFormat="1" spans="1:8">
      <c r="A56280" s="2"/>
      <c r="B56280" s="30"/>
      <c r="H56280" s="30"/>
    </row>
    <row r="56281" s="1" customFormat="1" spans="1:8">
      <c r="A56281" s="2"/>
      <c r="B56281" s="30"/>
      <c r="H56281" s="30"/>
    </row>
    <row r="56282" s="1" customFormat="1" spans="1:8">
      <c r="A56282" s="2"/>
      <c r="B56282" s="30"/>
      <c r="H56282" s="30"/>
    </row>
    <row r="56283" s="1" customFormat="1" spans="1:8">
      <c r="A56283" s="2"/>
      <c r="B56283" s="30"/>
      <c r="H56283" s="30"/>
    </row>
    <row r="56284" s="1" customFormat="1" spans="1:8">
      <c r="A56284" s="2"/>
      <c r="B56284" s="30"/>
      <c r="H56284" s="30"/>
    </row>
    <row r="56285" s="1" customFormat="1" spans="1:8">
      <c r="A56285" s="2"/>
      <c r="B56285" s="30"/>
      <c r="H56285" s="30"/>
    </row>
    <row r="56286" s="1" customFormat="1" spans="1:8">
      <c r="A56286" s="2"/>
      <c r="B56286" s="30"/>
      <c r="H56286" s="30"/>
    </row>
    <row r="56287" s="1" customFormat="1" spans="1:8">
      <c r="A56287" s="2"/>
      <c r="B56287" s="30"/>
      <c r="H56287" s="30"/>
    </row>
    <row r="56288" s="1" customFormat="1" spans="1:8">
      <c r="A56288" s="2"/>
      <c r="B56288" s="30"/>
      <c r="H56288" s="30"/>
    </row>
    <row r="56289" s="1" customFormat="1" spans="1:8">
      <c r="A56289" s="2"/>
      <c r="B56289" s="30"/>
      <c r="H56289" s="30"/>
    </row>
    <row r="56290" s="1" customFormat="1" spans="1:8">
      <c r="A56290" s="2"/>
      <c r="B56290" s="30"/>
      <c r="H56290" s="30"/>
    </row>
    <row r="56291" s="1" customFormat="1" spans="1:8">
      <c r="A56291" s="2"/>
      <c r="B56291" s="30"/>
      <c r="H56291" s="30"/>
    </row>
    <row r="56292" s="1" customFormat="1" spans="1:8">
      <c r="A56292" s="2"/>
      <c r="B56292" s="30"/>
      <c r="H56292" s="30"/>
    </row>
    <row r="56293" s="1" customFormat="1" spans="1:8">
      <c r="A56293" s="2"/>
      <c r="B56293" s="30"/>
      <c r="H56293" s="30"/>
    </row>
    <row r="56294" s="1" customFormat="1" spans="1:8">
      <c r="A56294" s="2"/>
      <c r="B56294" s="30"/>
      <c r="H56294" s="30"/>
    </row>
    <row r="56295" s="1" customFormat="1" spans="1:8">
      <c r="A56295" s="2"/>
      <c r="B56295" s="30"/>
      <c r="H56295" s="30"/>
    </row>
    <row r="56296" s="1" customFormat="1" spans="1:8">
      <c r="A56296" s="2"/>
      <c r="B56296" s="30"/>
      <c r="H56296" s="30"/>
    </row>
    <row r="56297" s="1" customFormat="1" spans="1:8">
      <c r="A56297" s="2"/>
      <c r="B56297" s="30"/>
      <c r="H56297" s="30"/>
    </row>
    <row r="56298" s="1" customFormat="1" spans="1:8">
      <c r="A56298" s="2"/>
      <c r="B56298" s="30"/>
      <c r="H56298" s="30"/>
    </row>
    <row r="56299" s="1" customFormat="1" spans="1:8">
      <c r="A56299" s="2"/>
      <c r="B56299" s="30"/>
      <c r="H56299" s="30"/>
    </row>
    <row r="56300" s="1" customFormat="1" spans="1:8">
      <c r="A56300" s="2"/>
      <c r="B56300" s="30"/>
      <c r="H56300" s="30"/>
    </row>
    <row r="56301" s="1" customFormat="1" spans="1:8">
      <c r="A56301" s="2"/>
      <c r="B56301" s="30"/>
      <c r="H56301" s="30"/>
    </row>
    <row r="56302" s="1" customFormat="1" spans="1:8">
      <c r="A56302" s="2"/>
      <c r="B56302" s="30"/>
      <c r="H56302" s="30"/>
    </row>
    <row r="56303" s="1" customFormat="1" spans="1:8">
      <c r="A56303" s="2"/>
      <c r="B56303" s="30"/>
      <c r="H56303" s="30"/>
    </row>
    <row r="56304" s="1" customFormat="1" spans="1:8">
      <c r="A56304" s="2"/>
      <c r="B56304" s="30"/>
      <c r="H56304" s="30"/>
    </row>
    <row r="56305" s="1" customFormat="1" spans="1:8">
      <c r="A56305" s="2"/>
      <c r="B56305" s="30"/>
      <c r="H56305" s="30"/>
    </row>
    <row r="56306" s="1" customFormat="1" spans="1:8">
      <c r="A56306" s="2"/>
      <c r="B56306" s="30"/>
      <c r="H56306" s="30"/>
    </row>
    <row r="56307" s="1" customFormat="1" spans="1:8">
      <c r="A56307" s="2"/>
      <c r="B56307" s="30"/>
      <c r="H56307" s="30"/>
    </row>
    <row r="56308" s="1" customFormat="1" spans="1:8">
      <c r="A56308" s="2"/>
      <c r="B56308" s="30"/>
      <c r="H56308" s="30"/>
    </row>
    <row r="56309" s="1" customFormat="1" spans="1:8">
      <c r="A56309" s="2"/>
      <c r="B56309" s="30"/>
      <c r="H56309" s="30"/>
    </row>
    <row r="56310" s="1" customFormat="1" spans="1:8">
      <c r="A56310" s="2"/>
      <c r="B56310" s="30"/>
      <c r="H56310" s="30"/>
    </row>
    <row r="56311" s="1" customFormat="1" spans="1:8">
      <c r="A56311" s="2"/>
      <c r="B56311" s="30"/>
      <c r="H56311" s="30"/>
    </row>
    <row r="56312" s="1" customFormat="1" spans="1:8">
      <c r="A56312" s="2"/>
      <c r="B56312" s="30"/>
      <c r="H56312" s="30"/>
    </row>
    <row r="56313" s="1" customFormat="1" spans="1:8">
      <c r="A56313" s="2"/>
      <c r="B56313" s="30"/>
      <c r="H56313" s="30"/>
    </row>
    <row r="56314" s="1" customFormat="1" spans="1:8">
      <c r="A56314" s="2"/>
      <c r="B56314" s="30"/>
      <c r="H56314" s="30"/>
    </row>
    <row r="56315" s="1" customFormat="1" spans="1:8">
      <c r="A56315" s="2"/>
      <c r="B56315" s="30"/>
      <c r="H56315" s="30"/>
    </row>
    <row r="56316" s="1" customFormat="1" spans="1:8">
      <c r="A56316" s="2"/>
      <c r="B56316" s="30"/>
      <c r="H56316" s="30"/>
    </row>
    <row r="56317" s="1" customFormat="1" spans="1:8">
      <c r="A56317" s="2"/>
      <c r="B56317" s="30"/>
      <c r="H56317" s="30"/>
    </row>
    <row r="56318" s="1" customFormat="1" spans="1:8">
      <c r="A56318" s="2"/>
      <c r="B56318" s="30"/>
      <c r="H56318" s="30"/>
    </row>
    <row r="56319" s="1" customFormat="1" spans="1:8">
      <c r="A56319" s="2"/>
      <c r="B56319" s="30"/>
      <c r="H56319" s="30"/>
    </row>
    <row r="56320" s="1" customFormat="1" spans="1:8">
      <c r="A56320" s="2"/>
      <c r="B56320" s="30"/>
      <c r="H56320" s="30"/>
    </row>
    <row r="56321" s="1" customFormat="1" spans="1:8">
      <c r="A56321" s="2"/>
      <c r="B56321" s="30"/>
      <c r="H56321" s="30"/>
    </row>
    <row r="56322" s="1" customFormat="1" spans="1:8">
      <c r="A56322" s="2"/>
      <c r="B56322" s="30"/>
      <c r="H56322" s="30"/>
    </row>
    <row r="56323" s="1" customFormat="1" spans="1:8">
      <c r="A56323" s="2"/>
      <c r="B56323" s="30"/>
      <c r="H56323" s="30"/>
    </row>
    <row r="56324" s="1" customFormat="1" spans="1:8">
      <c r="A56324" s="2"/>
      <c r="B56324" s="30"/>
      <c r="H56324" s="30"/>
    </row>
    <row r="56325" s="1" customFormat="1" spans="1:8">
      <c r="A56325" s="2"/>
      <c r="B56325" s="30"/>
      <c r="H56325" s="30"/>
    </row>
    <row r="56326" s="1" customFormat="1" spans="1:8">
      <c r="A56326" s="2"/>
      <c r="B56326" s="30"/>
      <c r="H56326" s="30"/>
    </row>
    <row r="56327" s="1" customFormat="1" spans="1:8">
      <c r="A56327" s="2"/>
      <c r="B56327" s="30"/>
      <c r="H56327" s="30"/>
    </row>
    <row r="56328" s="1" customFormat="1" spans="1:8">
      <c r="A56328" s="2"/>
      <c r="B56328" s="30"/>
      <c r="H56328" s="30"/>
    </row>
    <row r="56329" s="1" customFormat="1" spans="1:8">
      <c r="A56329" s="2"/>
      <c r="B56329" s="30"/>
      <c r="H56329" s="30"/>
    </row>
    <row r="56330" s="1" customFormat="1" spans="1:8">
      <c r="A56330" s="2"/>
      <c r="B56330" s="30"/>
      <c r="H56330" s="30"/>
    </row>
    <row r="56331" s="1" customFormat="1" spans="1:8">
      <c r="A56331" s="2"/>
      <c r="B56331" s="30"/>
      <c r="H56331" s="30"/>
    </row>
    <row r="56332" s="1" customFormat="1" spans="1:8">
      <c r="A56332" s="2"/>
      <c r="B56332" s="30"/>
      <c r="H56332" s="30"/>
    </row>
    <row r="56333" s="1" customFormat="1" spans="1:8">
      <c r="A56333" s="2"/>
      <c r="B56333" s="30"/>
      <c r="H56333" s="30"/>
    </row>
    <row r="56334" s="1" customFormat="1" spans="1:8">
      <c r="A56334" s="2"/>
      <c r="B56334" s="30"/>
      <c r="H56334" s="30"/>
    </row>
    <row r="56335" s="1" customFormat="1" spans="1:8">
      <c r="A56335" s="2"/>
      <c r="B56335" s="30"/>
      <c r="H56335" s="30"/>
    </row>
    <row r="56336" s="1" customFormat="1" spans="1:8">
      <c r="A56336" s="2"/>
      <c r="B56336" s="30"/>
      <c r="H56336" s="30"/>
    </row>
    <row r="56337" s="1" customFormat="1" spans="1:8">
      <c r="A56337" s="2"/>
      <c r="B56337" s="30"/>
      <c r="H56337" s="30"/>
    </row>
    <row r="56338" s="1" customFormat="1" spans="1:8">
      <c r="A56338" s="2"/>
      <c r="B56338" s="30"/>
      <c r="H56338" s="30"/>
    </row>
    <row r="56339" s="1" customFormat="1" spans="1:8">
      <c r="A56339" s="2"/>
      <c r="B56339" s="30"/>
      <c r="H56339" s="30"/>
    </row>
    <row r="56340" s="1" customFormat="1" spans="1:8">
      <c r="A56340" s="2"/>
      <c r="B56340" s="30"/>
      <c r="H56340" s="30"/>
    </row>
    <row r="56341" s="1" customFormat="1" spans="1:8">
      <c r="A56341" s="2"/>
      <c r="B56341" s="30"/>
      <c r="H56341" s="30"/>
    </row>
    <row r="56342" s="1" customFormat="1" spans="1:8">
      <c r="A56342" s="2"/>
      <c r="B56342" s="30"/>
      <c r="H56342" s="30"/>
    </row>
    <row r="56343" s="1" customFormat="1" spans="1:8">
      <c r="A56343" s="2"/>
      <c r="B56343" s="30"/>
      <c r="H56343" s="30"/>
    </row>
    <row r="56344" s="1" customFormat="1" spans="1:8">
      <c r="A56344" s="2"/>
      <c r="B56344" s="30"/>
      <c r="H56344" s="30"/>
    </row>
    <row r="56345" s="1" customFormat="1" spans="1:8">
      <c r="A56345" s="2"/>
      <c r="B56345" s="30"/>
      <c r="H56345" s="30"/>
    </row>
    <row r="56346" s="1" customFormat="1" spans="1:8">
      <c r="A56346" s="2"/>
      <c r="B56346" s="30"/>
      <c r="H56346" s="30"/>
    </row>
    <row r="56347" s="1" customFormat="1" spans="1:8">
      <c r="A56347" s="2"/>
      <c r="B56347" s="30"/>
      <c r="H56347" s="30"/>
    </row>
    <row r="56348" s="1" customFormat="1" spans="1:8">
      <c r="A56348" s="2"/>
      <c r="B56348" s="30"/>
      <c r="H56348" s="30"/>
    </row>
    <row r="56349" s="1" customFormat="1" spans="1:8">
      <c r="A56349" s="2"/>
      <c r="B56349" s="30"/>
      <c r="H56349" s="30"/>
    </row>
    <row r="56350" s="1" customFormat="1" spans="1:8">
      <c r="A56350" s="2"/>
      <c r="B56350" s="30"/>
      <c r="H56350" s="30"/>
    </row>
    <row r="56351" s="1" customFormat="1" spans="1:8">
      <c r="A56351" s="2"/>
      <c r="B56351" s="30"/>
      <c r="H56351" s="30"/>
    </row>
    <row r="56352" s="1" customFormat="1" spans="1:8">
      <c r="A56352" s="2"/>
      <c r="B56352" s="30"/>
      <c r="H56352" s="30"/>
    </row>
    <row r="56353" s="1" customFormat="1" spans="1:8">
      <c r="A56353" s="2"/>
      <c r="B56353" s="30"/>
      <c r="H56353" s="30"/>
    </row>
    <row r="56354" s="1" customFormat="1" spans="1:8">
      <c r="A56354" s="2"/>
      <c r="B56354" s="30"/>
      <c r="H56354" s="30"/>
    </row>
    <row r="56355" s="1" customFormat="1" spans="1:8">
      <c r="A56355" s="2"/>
      <c r="B56355" s="30"/>
      <c r="H56355" s="30"/>
    </row>
    <row r="56356" s="1" customFormat="1" spans="1:8">
      <c r="A56356" s="2"/>
      <c r="B56356" s="30"/>
      <c r="H56356" s="30"/>
    </row>
    <row r="56357" s="1" customFormat="1" spans="1:8">
      <c r="A56357" s="2"/>
      <c r="B56357" s="30"/>
      <c r="H56357" s="30"/>
    </row>
    <row r="56358" s="1" customFormat="1" spans="1:8">
      <c r="A56358" s="2"/>
      <c r="B56358" s="30"/>
      <c r="H56358" s="30"/>
    </row>
    <row r="56359" s="1" customFormat="1" spans="1:8">
      <c r="A56359" s="2"/>
      <c r="B56359" s="30"/>
      <c r="H56359" s="30"/>
    </row>
    <row r="56360" s="1" customFormat="1" spans="1:8">
      <c r="A56360" s="2"/>
      <c r="B56360" s="30"/>
      <c r="H56360" s="30"/>
    </row>
    <row r="56361" s="1" customFormat="1" spans="1:8">
      <c r="A56361" s="2"/>
      <c r="B56361" s="30"/>
      <c r="H56361" s="30"/>
    </row>
    <row r="56362" s="1" customFormat="1" spans="1:8">
      <c r="A56362" s="2"/>
      <c r="B56362" s="30"/>
      <c r="H56362" s="30"/>
    </row>
    <row r="56363" s="1" customFormat="1" spans="1:8">
      <c r="A56363" s="2"/>
      <c r="B56363" s="30"/>
      <c r="H56363" s="30"/>
    </row>
    <row r="56364" s="1" customFormat="1" spans="1:8">
      <c r="A56364" s="2"/>
      <c r="B56364" s="30"/>
      <c r="H56364" s="30"/>
    </row>
    <row r="56365" s="1" customFormat="1" spans="1:8">
      <c r="A56365" s="2"/>
      <c r="B56365" s="30"/>
      <c r="H56365" s="30"/>
    </row>
    <row r="56366" s="1" customFormat="1" spans="1:8">
      <c r="A56366" s="2"/>
      <c r="B56366" s="30"/>
      <c r="H56366" s="30"/>
    </row>
    <row r="56367" s="1" customFormat="1" spans="1:8">
      <c r="A56367" s="2"/>
      <c r="B56367" s="30"/>
      <c r="H56367" s="30"/>
    </row>
    <row r="56368" s="1" customFormat="1" spans="1:8">
      <c r="A56368" s="2"/>
      <c r="B56368" s="30"/>
      <c r="H56368" s="30"/>
    </row>
    <row r="56369" s="1" customFormat="1" spans="1:8">
      <c r="A56369" s="2"/>
      <c r="B56369" s="30"/>
      <c r="H56369" s="30"/>
    </row>
    <row r="56370" s="1" customFormat="1" spans="1:8">
      <c r="A56370" s="2"/>
      <c r="B56370" s="30"/>
      <c r="H56370" s="30"/>
    </row>
    <row r="56371" s="1" customFormat="1" spans="1:8">
      <c r="A56371" s="2"/>
      <c r="B56371" s="30"/>
      <c r="H56371" s="30"/>
    </row>
    <row r="56372" s="1" customFormat="1" spans="1:8">
      <c r="A56372" s="2"/>
      <c r="B56372" s="30"/>
      <c r="H56372" s="30"/>
    </row>
    <row r="56373" s="1" customFormat="1" spans="1:8">
      <c r="A56373" s="2"/>
      <c r="B56373" s="30"/>
      <c r="H56373" s="30"/>
    </row>
    <row r="56374" s="1" customFormat="1" spans="1:8">
      <c r="A56374" s="2"/>
      <c r="B56374" s="30"/>
      <c r="H56374" s="30"/>
    </row>
    <row r="56375" s="1" customFormat="1" spans="1:8">
      <c r="A56375" s="2"/>
      <c r="B56375" s="30"/>
      <c r="H56375" s="30"/>
    </row>
    <row r="56376" s="1" customFormat="1" spans="1:8">
      <c r="A56376" s="2"/>
      <c r="B56376" s="30"/>
      <c r="H56376" s="30"/>
    </row>
    <row r="56377" s="1" customFormat="1" spans="1:8">
      <c r="A56377" s="2"/>
      <c r="B56377" s="30"/>
      <c r="H56377" s="30"/>
    </row>
    <row r="56378" s="1" customFormat="1" spans="1:8">
      <c r="A56378" s="2"/>
      <c r="B56378" s="30"/>
      <c r="H56378" s="30"/>
    </row>
    <row r="56379" s="1" customFormat="1" spans="1:8">
      <c r="A56379" s="2"/>
      <c r="B56379" s="30"/>
      <c r="H56379" s="30"/>
    </row>
    <row r="56380" s="1" customFormat="1" spans="1:8">
      <c r="A56380" s="2"/>
      <c r="B56380" s="30"/>
      <c r="H56380" s="30"/>
    </row>
    <row r="56381" s="1" customFormat="1" spans="1:8">
      <c r="A56381" s="2"/>
      <c r="B56381" s="30"/>
      <c r="H56381" s="30"/>
    </row>
    <row r="56382" s="1" customFormat="1" spans="1:8">
      <c r="A56382" s="2"/>
      <c r="B56382" s="30"/>
      <c r="H56382" s="30"/>
    </row>
    <row r="56383" s="1" customFormat="1" spans="1:8">
      <c r="A56383" s="2"/>
      <c r="B56383" s="30"/>
      <c r="H56383" s="30"/>
    </row>
    <row r="56384" s="1" customFormat="1" spans="1:8">
      <c r="A56384" s="2"/>
      <c r="B56384" s="30"/>
      <c r="H56384" s="30"/>
    </row>
    <row r="56385" s="1" customFormat="1" spans="1:8">
      <c r="A56385" s="2"/>
      <c r="B56385" s="30"/>
      <c r="H56385" s="30"/>
    </row>
    <row r="56386" s="1" customFormat="1" spans="1:8">
      <c r="A56386" s="2"/>
      <c r="B56386" s="30"/>
      <c r="H56386" s="30"/>
    </row>
    <row r="56387" s="1" customFormat="1" spans="1:8">
      <c r="A56387" s="2"/>
      <c r="B56387" s="30"/>
      <c r="H56387" s="30"/>
    </row>
    <row r="56388" s="1" customFormat="1" spans="1:8">
      <c r="A56388" s="2"/>
      <c r="B56388" s="30"/>
      <c r="H56388" s="30"/>
    </row>
    <row r="56389" s="1" customFormat="1" spans="1:8">
      <c r="A56389" s="2"/>
      <c r="B56389" s="30"/>
      <c r="H56389" s="30"/>
    </row>
    <row r="56390" s="1" customFormat="1" spans="1:8">
      <c r="A56390" s="2"/>
      <c r="B56390" s="30"/>
      <c r="H56390" s="30"/>
    </row>
    <row r="56391" s="1" customFormat="1" spans="1:8">
      <c r="A56391" s="2"/>
      <c r="B56391" s="30"/>
      <c r="H56391" s="30"/>
    </row>
    <row r="56392" s="1" customFormat="1" spans="1:8">
      <c r="A56392" s="2"/>
      <c r="B56392" s="30"/>
      <c r="H56392" s="30"/>
    </row>
    <row r="56393" s="1" customFormat="1" spans="1:8">
      <c r="A56393" s="2"/>
      <c r="B56393" s="30"/>
      <c r="H56393" s="30"/>
    </row>
    <row r="56394" s="1" customFormat="1" spans="1:8">
      <c r="A56394" s="2"/>
      <c r="B56394" s="30"/>
      <c r="H56394" s="30"/>
    </row>
    <row r="56395" s="1" customFormat="1" spans="1:8">
      <c r="A56395" s="2"/>
      <c r="B56395" s="30"/>
      <c r="H56395" s="30"/>
    </row>
    <row r="56396" s="1" customFormat="1" spans="1:8">
      <c r="A56396" s="2"/>
      <c r="B56396" s="30"/>
      <c r="H56396" s="30"/>
    </row>
    <row r="56397" s="1" customFormat="1" spans="1:8">
      <c r="A56397" s="2"/>
      <c r="B56397" s="30"/>
      <c r="H56397" s="30"/>
    </row>
    <row r="56398" s="1" customFormat="1" spans="1:8">
      <c r="A56398" s="2"/>
      <c r="B56398" s="30"/>
      <c r="H56398" s="30"/>
    </row>
    <row r="56399" s="1" customFormat="1" spans="1:8">
      <c r="A56399" s="2"/>
      <c r="B56399" s="30"/>
      <c r="H56399" s="30"/>
    </row>
    <row r="56400" s="1" customFormat="1" spans="1:8">
      <c r="A56400" s="2"/>
      <c r="B56400" s="30"/>
      <c r="H56400" s="30"/>
    </row>
    <row r="56401" s="1" customFormat="1" spans="1:8">
      <c r="A56401" s="2"/>
      <c r="B56401" s="30"/>
      <c r="H56401" s="30"/>
    </row>
    <row r="56402" s="1" customFormat="1" spans="1:8">
      <c r="A56402" s="2"/>
      <c r="B56402" s="30"/>
      <c r="H56402" s="30"/>
    </row>
    <row r="56403" s="1" customFormat="1" spans="1:8">
      <c r="A56403" s="2"/>
      <c r="B56403" s="30"/>
      <c r="H56403" s="30"/>
    </row>
    <row r="56404" s="1" customFormat="1" spans="1:8">
      <c r="A56404" s="2"/>
      <c r="B56404" s="30"/>
      <c r="H56404" s="30"/>
    </row>
    <row r="56405" s="1" customFormat="1" spans="1:8">
      <c r="A56405" s="2"/>
      <c r="B56405" s="30"/>
      <c r="H56405" s="30"/>
    </row>
    <row r="56406" s="1" customFormat="1" spans="1:8">
      <c r="A56406" s="2"/>
      <c r="B56406" s="30"/>
      <c r="H56406" s="30"/>
    </row>
    <row r="56407" s="1" customFormat="1" spans="1:8">
      <c r="A56407" s="2"/>
      <c r="B56407" s="30"/>
      <c r="H56407" s="30"/>
    </row>
    <row r="56408" s="1" customFormat="1" spans="1:8">
      <c r="A56408" s="2"/>
      <c r="B56408" s="30"/>
      <c r="H56408" s="30"/>
    </row>
    <row r="56409" s="1" customFormat="1" spans="1:8">
      <c r="A56409" s="2"/>
      <c r="B56409" s="30"/>
      <c r="H56409" s="30"/>
    </row>
    <row r="56410" s="1" customFormat="1" spans="1:8">
      <c r="A56410" s="2"/>
      <c r="B56410" s="30"/>
      <c r="H56410" s="30"/>
    </row>
    <row r="56411" s="1" customFormat="1" spans="1:8">
      <c r="A56411" s="2"/>
      <c r="B56411" s="30"/>
      <c r="H56411" s="30"/>
    </row>
    <row r="56412" s="1" customFormat="1" spans="1:8">
      <c r="A56412" s="2"/>
      <c r="B56412" s="30"/>
      <c r="H56412" s="30"/>
    </row>
    <row r="56413" s="1" customFormat="1" spans="1:8">
      <c r="A56413" s="2"/>
      <c r="B56413" s="30"/>
      <c r="H56413" s="30"/>
    </row>
    <row r="56414" s="1" customFormat="1" spans="1:8">
      <c r="A56414" s="2"/>
      <c r="B56414" s="30"/>
      <c r="H56414" s="30"/>
    </row>
    <row r="56415" s="1" customFormat="1" spans="1:8">
      <c r="A56415" s="2"/>
      <c r="B56415" s="30"/>
      <c r="H56415" s="30"/>
    </row>
    <row r="56416" s="1" customFormat="1" spans="1:8">
      <c r="A56416" s="2"/>
      <c r="B56416" s="30"/>
      <c r="H56416" s="30"/>
    </row>
    <row r="56417" s="1" customFormat="1" spans="1:8">
      <c r="A56417" s="2"/>
      <c r="B56417" s="30"/>
      <c r="H56417" s="30"/>
    </row>
    <row r="56418" s="1" customFormat="1" spans="1:8">
      <c r="A56418" s="2"/>
      <c r="B56418" s="30"/>
      <c r="H56418" s="30"/>
    </row>
    <row r="56419" s="1" customFormat="1" spans="1:8">
      <c r="A56419" s="2"/>
      <c r="B56419" s="30"/>
      <c r="H56419" s="30"/>
    </row>
    <row r="56420" s="1" customFormat="1" spans="1:8">
      <c r="A56420" s="2"/>
      <c r="B56420" s="30"/>
      <c r="H56420" s="30"/>
    </row>
    <row r="56421" s="1" customFormat="1" spans="1:8">
      <c r="A56421" s="2"/>
      <c r="B56421" s="30"/>
      <c r="H56421" s="30"/>
    </row>
    <row r="56422" s="1" customFormat="1" spans="1:8">
      <c r="A56422" s="2"/>
      <c r="B56422" s="30"/>
      <c r="H56422" s="30"/>
    </row>
    <row r="56423" s="1" customFormat="1" spans="1:8">
      <c r="A56423" s="2"/>
      <c r="B56423" s="30"/>
      <c r="H56423" s="30"/>
    </row>
    <row r="56424" s="1" customFormat="1" spans="1:8">
      <c r="A56424" s="2"/>
      <c r="B56424" s="30"/>
      <c r="H56424" s="30"/>
    </row>
    <row r="56425" s="1" customFormat="1" spans="1:8">
      <c r="A56425" s="2"/>
      <c r="B56425" s="30"/>
      <c r="H56425" s="30"/>
    </row>
    <row r="56426" s="1" customFormat="1" spans="1:8">
      <c r="A56426" s="2"/>
      <c r="B56426" s="30"/>
      <c r="H56426" s="30"/>
    </row>
    <row r="56427" s="1" customFormat="1" spans="1:8">
      <c r="A56427" s="2"/>
      <c r="B56427" s="30"/>
      <c r="H56427" s="30"/>
    </row>
    <row r="56428" s="1" customFormat="1" spans="1:8">
      <c r="A56428" s="2"/>
      <c r="B56428" s="30"/>
      <c r="H56428" s="30"/>
    </row>
    <row r="56429" s="1" customFormat="1" spans="1:8">
      <c r="A56429" s="2"/>
      <c r="B56429" s="30"/>
      <c r="H56429" s="30"/>
    </row>
    <row r="56430" s="1" customFormat="1" spans="1:8">
      <c r="A56430" s="2"/>
      <c r="B56430" s="30"/>
      <c r="H56430" s="30"/>
    </row>
    <row r="56431" s="1" customFormat="1" spans="1:8">
      <c r="A56431" s="2"/>
      <c r="B56431" s="30"/>
      <c r="H56431" s="30"/>
    </row>
    <row r="56432" s="1" customFormat="1" spans="1:8">
      <c r="A56432" s="2"/>
      <c r="B56432" s="30"/>
      <c r="H56432" s="30"/>
    </row>
    <row r="56433" s="1" customFormat="1" spans="1:8">
      <c r="A56433" s="2"/>
      <c r="B56433" s="30"/>
      <c r="H56433" s="30"/>
    </row>
    <row r="56434" s="1" customFormat="1" spans="1:8">
      <c r="A56434" s="2"/>
      <c r="B56434" s="30"/>
      <c r="H56434" s="30"/>
    </row>
    <row r="56435" s="1" customFormat="1" spans="1:8">
      <c r="A56435" s="2"/>
      <c r="B56435" s="30"/>
      <c r="H56435" s="30"/>
    </row>
    <row r="56436" s="1" customFormat="1" spans="1:8">
      <c r="A56436" s="2"/>
      <c r="B56436" s="30"/>
      <c r="H56436" s="30"/>
    </row>
    <row r="56437" s="1" customFormat="1" spans="1:8">
      <c r="A56437" s="2"/>
      <c r="B56437" s="30"/>
      <c r="H56437" s="30"/>
    </row>
    <row r="56438" s="1" customFormat="1" spans="1:8">
      <c r="A56438" s="2"/>
      <c r="B56438" s="30"/>
      <c r="H56438" s="30"/>
    </row>
    <row r="56439" s="1" customFormat="1" spans="1:8">
      <c r="A56439" s="2"/>
      <c r="B56439" s="30"/>
      <c r="H56439" s="30"/>
    </row>
    <row r="56440" s="1" customFormat="1" spans="1:8">
      <c r="A56440" s="2"/>
      <c r="B56440" s="30"/>
      <c r="H56440" s="30"/>
    </row>
    <row r="56441" s="1" customFormat="1" spans="1:8">
      <c r="A56441" s="2"/>
      <c r="B56441" s="30"/>
      <c r="H56441" s="30"/>
    </row>
    <row r="56442" s="1" customFormat="1" spans="1:8">
      <c r="A56442" s="2"/>
      <c r="B56442" s="30"/>
      <c r="H56442" s="30"/>
    </row>
    <row r="56443" s="1" customFormat="1" spans="1:8">
      <c r="A56443" s="2"/>
      <c r="B56443" s="30"/>
      <c r="H56443" s="30"/>
    </row>
    <row r="56444" s="1" customFormat="1" spans="1:8">
      <c r="A56444" s="2"/>
      <c r="B56444" s="30"/>
      <c r="H56444" s="30"/>
    </row>
    <row r="56445" s="1" customFormat="1" spans="1:8">
      <c r="A56445" s="2"/>
      <c r="B56445" s="30"/>
      <c r="H56445" s="30"/>
    </row>
    <row r="56446" s="1" customFormat="1" spans="1:8">
      <c r="A56446" s="2"/>
      <c r="B56446" s="30"/>
      <c r="H56446" s="30"/>
    </row>
    <row r="56447" s="1" customFormat="1" spans="1:8">
      <c r="A56447" s="2"/>
      <c r="B56447" s="30"/>
      <c r="H56447" s="30"/>
    </row>
    <row r="56448" s="1" customFormat="1" spans="1:8">
      <c r="A56448" s="2"/>
      <c r="B56448" s="30"/>
      <c r="H56448" s="30"/>
    </row>
    <row r="56449" s="1" customFormat="1" spans="1:8">
      <c r="A56449" s="2"/>
      <c r="B56449" s="30"/>
      <c r="H56449" s="30"/>
    </row>
    <row r="56450" s="1" customFormat="1" spans="1:8">
      <c r="A56450" s="2"/>
      <c r="B56450" s="30"/>
      <c r="H56450" s="30"/>
    </row>
    <row r="56451" s="1" customFormat="1" spans="1:8">
      <c r="A56451" s="2"/>
      <c r="B56451" s="30"/>
      <c r="H56451" s="30"/>
    </row>
    <row r="56452" s="1" customFormat="1" spans="1:8">
      <c r="A56452" s="2"/>
      <c r="B56452" s="30"/>
      <c r="H56452" s="30"/>
    </row>
    <row r="56453" s="1" customFormat="1" spans="1:8">
      <c r="A56453" s="2"/>
      <c r="B56453" s="30"/>
      <c r="H56453" s="30"/>
    </row>
    <row r="56454" s="1" customFormat="1" spans="1:8">
      <c r="A56454" s="2"/>
      <c r="B56454" s="30"/>
      <c r="H56454" s="30"/>
    </row>
    <row r="56455" s="1" customFormat="1" spans="1:8">
      <c r="A56455" s="2"/>
      <c r="B56455" s="30"/>
      <c r="H56455" s="30"/>
    </row>
    <row r="56456" s="1" customFormat="1" spans="1:8">
      <c r="A56456" s="2"/>
      <c r="B56456" s="30"/>
      <c r="H56456" s="30"/>
    </row>
    <row r="56457" s="1" customFormat="1" spans="1:8">
      <c r="A56457" s="2"/>
      <c r="B56457" s="30"/>
      <c r="H56457" s="30"/>
    </row>
    <row r="56458" s="1" customFormat="1" spans="1:8">
      <c r="A56458" s="2"/>
      <c r="B56458" s="30"/>
      <c r="H56458" s="30"/>
    </row>
    <row r="56459" s="1" customFormat="1" spans="1:8">
      <c r="A56459" s="2"/>
      <c r="B56459" s="30"/>
      <c r="H56459" s="30"/>
    </row>
    <row r="56460" s="1" customFormat="1" spans="1:8">
      <c r="A56460" s="2"/>
      <c r="B56460" s="30"/>
      <c r="H56460" s="30"/>
    </row>
    <row r="56461" s="1" customFormat="1" spans="1:8">
      <c r="A56461" s="2"/>
      <c r="B56461" s="30"/>
      <c r="H56461" s="30"/>
    </row>
    <row r="56462" s="1" customFormat="1" spans="1:8">
      <c r="A56462" s="2"/>
      <c r="B56462" s="30"/>
      <c r="H56462" s="30"/>
    </row>
    <row r="56463" s="1" customFormat="1" spans="1:8">
      <c r="A56463" s="2"/>
      <c r="B56463" s="30"/>
      <c r="H56463" s="30"/>
    </row>
    <row r="56464" s="1" customFormat="1" spans="1:8">
      <c r="A56464" s="2"/>
      <c r="B56464" s="30"/>
      <c r="H56464" s="30"/>
    </row>
    <row r="56465" s="1" customFormat="1" spans="1:8">
      <c r="A56465" s="2"/>
      <c r="B56465" s="30"/>
      <c r="H56465" s="30"/>
    </row>
    <row r="56466" s="1" customFormat="1" spans="1:8">
      <c r="A56466" s="2"/>
      <c r="B56466" s="30"/>
      <c r="H56466" s="30"/>
    </row>
    <row r="56467" s="1" customFormat="1" spans="1:8">
      <c r="A56467" s="2"/>
      <c r="B56467" s="30"/>
      <c r="H56467" s="30"/>
    </row>
    <row r="56468" s="1" customFormat="1" spans="1:8">
      <c r="A56468" s="2"/>
      <c r="B56468" s="30"/>
      <c r="H56468" s="30"/>
    </row>
    <row r="56469" s="1" customFormat="1" spans="1:8">
      <c r="A56469" s="2"/>
      <c r="B56469" s="30"/>
      <c r="H56469" s="30"/>
    </row>
    <row r="56470" s="1" customFormat="1" spans="1:8">
      <c r="A56470" s="2"/>
      <c r="B56470" s="30"/>
      <c r="H56470" s="30"/>
    </row>
    <row r="56471" s="1" customFormat="1" spans="1:8">
      <c r="A56471" s="2"/>
      <c r="B56471" s="30"/>
      <c r="H56471" s="30"/>
    </row>
    <row r="56472" s="1" customFormat="1" spans="1:8">
      <c r="A56472" s="2"/>
      <c r="B56472" s="30"/>
      <c r="H56472" s="30"/>
    </row>
    <row r="56473" s="1" customFormat="1" spans="1:8">
      <c r="A56473" s="2"/>
      <c r="B56473" s="30"/>
      <c r="H56473" s="30"/>
    </row>
    <row r="56474" s="1" customFormat="1" spans="1:8">
      <c r="A56474" s="2"/>
      <c r="B56474" s="30"/>
      <c r="H56474" s="30"/>
    </row>
    <row r="56475" s="1" customFormat="1" spans="1:8">
      <c r="A56475" s="2"/>
      <c r="B56475" s="30"/>
      <c r="H56475" s="30"/>
    </row>
    <row r="56476" s="1" customFormat="1" spans="1:8">
      <c r="A56476" s="2"/>
      <c r="B56476" s="30"/>
      <c r="H56476" s="30"/>
    </row>
    <row r="56477" s="1" customFormat="1" spans="1:8">
      <c r="A56477" s="2"/>
      <c r="B56477" s="30"/>
      <c r="H56477" s="30"/>
    </row>
    <row r="56478" s="1" customFormat="1" spans="1:8">
      <c r="A56478" s="2"/>
      <c r="B56478" s="30"/>
      <c r="H56478" s="30"/>
    </row>
    <row r="56479" s="1" customFormat="1" spans="1:8">
      <c r="A56479" s="2"/>
      <c r="B56479" s="30"/>
      <c r="H56479" s="30"/>
    </row>
    <row r="56480" s="1" customFormat="1" spans="1:8">
      <c r="A56480" s="2"/>
      <c r="B56480" s="30"/>
      <c r="H56480" s="30"/>
    </row>
    <row r="56481" s="1" customFormat="1" spans="1:8">
      <c r="A56481" s="2"/>
      <c r="B56481" s="30"/>
      <c r="H56481" s="30"/>
    </row>
    <row r="56482" s="1" customFormat="1" spans="1:8">
      <c r="A56482" s="2"/>
      <c r="B56482" s="30"/>
      <c r="H56482" s="30"/>
    </row>
    <row r="56483" s="1" customFormat="1" spans="1:8">
      <c r="A56483" s="2"/>
      <c r="B56483" s="30"/>
      <c r="H56483" s="30"/>
    </row>
    <row r="56484" s="1" customFormat="1" spans="1:8">
      <c r="A56484" s="2"/>
      <c r="B56484" s="30"/>
      <c r="H56484" s="30"/>
    </row>
    <row r="56485" s="1" customFormat="1" spans="1:8">
      <c r="A56485" s="2"/>
      <c r="B56485" s="30"/>
      <c r="H56485" s="30"/>
    </row>
    <row r="56486" s="1" customFormat="1" spans="1:8">
      <c r="A56486" s="2"/>
      <c r="B56486" s="30"/>
      <c r="H56486" s="30"/>
    </row>
    <row r="56487" s="1" customFormat="1" spans="1:8">
      <c r="A56487" s="2"/>
      <c r="B56487" s="30"/>
      <c r="H56487" s="30"/>
    </row>
    <row r="56488" s="1" customFormat="1" spans="1:8">
      <c r="A56488" s="2"/>
      <c r="B56488" s="30"/>
      <c r="H56488" s="30"/>
    </row>
    <row r="56489" s="1" customFormat="1" spans="1:8">
      <c r="A56489" s="2"/>
      <c r="B56489" s="30"/>
      <c r="H56489" s="30"/>
    </row>
    <row r="56490" s="1" customFormat="1" spans="1:8">
      <c r="A56490" s="2"/>
      <c r="B56490" s="30"/>
      <c r="H56490" s="30"/>
    </row>
    <row r="56491" s="1" customFormat="1" spans="1:8">
      <c r="A56491" s="2"/>
      <c r="B56491" s="30"/>
      <c r="H56491" s="30"/>
    </row>
    <row r="56492" s="1" customFormat="1" spans="1:8">
      <c r="A56492" s="2"/>
      <c r="B56492" s="30"/>
      <c r="H56492" s="30"/>
    </row>
    <row r="56493" s="1" customFormat="1" spans="1:8">
      <c r="A56493" s="2"/>
      <c r="B56493" s="30"/>
      <c r="H56493" s="30"/>
    </row>
    <row r="56494" s="1" customFormat="1" spans="1:8">
      <c r="A56494" s="2"/>
      <c r="B56494" s="30"/>
      <c r="H56494" s="30"/>
    </row>
    <row r="56495" s="1" customFormat="1" spans="1:8">
      <c r="A56495" s="2"/>
      <c r="B56495" s="30"/>
      <c r="H56495" s="30"/>
    </row>
    <row r="56496" s="1" customFormat="1" spans="1:8">
      <c r="A56496" s="2"/>
      <c r="B56496" s="30"/>
      <c r="H56496" s="30"/>
    </row>
    <row r="56497" s="1" customFormat="1" spans="1:8">
      <c r="A56497" s="2"/>
      <c r="B56497" s="30"/>
      <c r="H56497" s="30"/>
    </row>
    <row r="56498" s="1" customFormat="1" spans="1:8">
      <c r="A56498" s="2"/>
      <c r="B56498" s="30"/>
      <c r="H56498" s="30"/>
    </row>
    <row r="56499" s="1" customFormat="1" spans="1:8">
      <c r="A56499" s="2"/>
      <c r="B56499" s="30"/>
      <c r="H56499" s="30"/>
    </row>
    <row r="56500" s="1" customFormat="1" spans="1:8">
      <c r="A56500" s="2"/>
      <c r="B56500" s="30"/>
      <c r="H56500" s="30"/>
    </row>
    <row r="56501" s="1" customFormat="1" spans="1:8">
      <c r="A56501" s="2"/>
      <c r="B56501" s="30"/>
      <c r="H56501" s="30"/>
    </row>
    <row r="56502" s="1" customFormat="1" spans="1:8">
      <c r="A56502" s="2"/>
      <c r="B56502" s="30"/>
      <c r="H56502" s="30"/>
    </row>
    <row r="56503" s="1" customFormat="1" spans="1:8">
      <c r="A56503" s="2"/>
      <c r="B56503" s="30"/>
      <c r="H56503" s="30"/>
    </row>
    <row r="56504" s="1" customFormat="1" spans="1:8">
      <c r="A56504" s="2"/>
      <c r="B56504" s="30"/>
      <c r="H56504" s="30"/>
    </row>
    <row r="56505" s="1" customFormat="1" spans="1:8">
      <c r="A56505" s="2"/>
      <c r="B56505" s="30"/>
      <c r="H56505" s="30"/>
    </row>
    <row r="56506" s="1" customFormat="1" spans="1:8">
      <c r="A56506" s="2"/>
      <c r="B56506" s="30"/>
      <c r="H56506" s="30"/>
    </row>
    <row r="56507" s="1" customFormat="1" spans="1:8">
      <c r="A56507" s="2"/>
      <c r="B56507" s="30"/>
      <c r="H56507" s="30"/>
    </row>
    <row r="56508" s="1" customFormat="1" spans="1:8">
      <c r="A56508" s="2"/>
      <c r="B56508" s="30"/>
      <c r="H56508" s="30"/>
    </row>
    <row r="56509" s="1" customFormat="1" spans="1:8">
      <c r="A56509" s="2"/>
      <c r="B56509" s="30"/>
      <c r="H56509" s="30"/>
    </row>
    <row r="56510" s="1" customFormat="1" spans="1:8">
      <c r="A56510" s="2"/>
      <c r="B56510" s="30"/>
      <c r="H56510" s="30"/>
    </row>
    <row r="56511" s="1" customFormat="1" spans="1:8">
      <c r="A56511" s="2"/>
      <c r="B56511" s="30"/>
      <c r="H56511" s="30"/>
    </row>
    <row r="56512" s="1" customFormat="1" spans="1:8">
      <c r="A56512" s="2"/>
      <c r="B56512" s="30"/>
      <c r="H56512" s="30"/>
    </row>
    <row r="56513" s="1" customFormat="1" spans="1:8">
      <c r="A56513" s="2"/>
      <c r="B56513" s="30"/>
      <c r="H56513" s="30"/>
    </row>
    <row r="56514" s="1" customFormat="1" spans="1:8">
      <c r="A56514" s="2"/>
      <c r="B56514" s="30"/>
      <c r="H56514" s="30"/>
    </row>
    <row r="56515" s="1" customFormat="1" spans="1:8">
      <c r="A56515" s="2"/>
      <c r="B56515" s="30"/>
      <c r="H56515" s="30"/>
    </row>
    <row r="56516" s="1" customFormat="1" spans="1:8">
      <c r="A56516" s="2"/>
      <c r="B56516" s="30"/>
      <c r="H56516" s="30"/>
    </row>
    <row r="56517" s="1" customFormat="1" spans="1:8">
      <c r="A56517" s="2"/>
      <c r="B56517" s="30"/>
      <c r="H56517" s="30"/>
    </row>
    <row r="56518" s="1" customFormat="1" spans="1:8">
      <c r="A56518" s="2"/>
      <c r="B56518" s="30"/>
      <c r="H56518" s="30"/>
    </row>
    <row r="56519" s="1" customFormat="1" spans="1:8">
      <c r="A56519" s="2"/>
      <c r="B56519" s="30"/>
      <c r="H56519" s="30"/>
    </row>
    <row r="56520" s="1" customFormat="1" spans="1:8">
      <c r="A56520" s="2"/>
      <c r="B56520" s="30"/>
      <c r="H56520" s="30"/>
    </row>
    <row r="56521" s="1" customFormat="1" spans="1:8">
      <c r="A56521" s="2"/>
      <c r="B56521" s="30"/>
      <c r="H56521" s="30"/>
    </row>
    <row r="56522" s="1" customFormat="1" spans="1:8">
      <c r="A56522" s="2"/>
      <c r="B56522" s="30"/>
      <c r="H56522" s="30"/>
    </row>
    <row r="56523" s="1" customFormat="1" spans="1:8">
      <c r="A56523" s="2"/>
      <c r="B56523" s="30"/>
      <c r="H56523" s="30"/>
    </row>
    <row r="56524" s="1" customFormat="1" spans="1:8">
      <c r="A56524" s="2"/>
      <c r="B56524" s="30"/>
      <c r="H56524" s="30"/>
    </row>
    <row r="56525" s="1" customFormat="1" spans="1:8">
      <c r="A56525" s="2"/>
      <c r="B56525" s="30"/>
      <c r="H56525" s="30"/>
    </row>
    <row r="56526" s="1" customFormat="1" spans="1:8">
      <c r="A56526" s="2"/>
      <c r="B56526" s="30"/>
      <c r="H56526" s="30"/>
    </row>
    <row r="56527" s="1" customFormat="1" spans="1:8">
      <c r="A56527" s="2"/>
      <c r="B56527" s="30"/>
      <c r="H56527" s="30"/>
    </row>
    <row r="56528" s="1" customFormat="1" spans="1:8">
      <c r="A56528" s="2"/>
      <c r="B56528" s="30"/>
      <c r="H56528" s="30"/>
    </row>
    <row r="56529" s="1" customFormat="1" spans="1:8">
      <c r="A56529" s="2"/>
      <c r="B56529" s="30"/>
      <c r="H56529" s="30"/>
    </row>
    <row r="56530" s="1" customFormat="1" spans="1:8">
      <c r="A56530" s="2"/>
      <c r="B56530" s="30"/>
      <c r="H56530" s="30"/>
    </row>
    <row r="56531" s="1" customFormat="1" spans="1:8">
      <c r="A56531" s="2"/>
      <c r="B56531" s="30"/>
      <c r="H56531" s="30"/>
    </row>
    <row r="56532" s="1" customFormat="1" spans="1:8">
      <c r="A56532" s="2"/>
      <c r="B56532" s="30"/>
      <c r="H56532" s="30"/>
    </row>
    <row r="56533" s="1" customFormat="1" spans="1:8">
      <c r="A56533" s="2"/>
      <c r="B56533" s="30"/>
      <c r="H56533" s="30"/>
    </row>
    <row r="56534" s="1" customFormat="1" spans="1:8">
      <c r="A56534" s="2"/>
      <c r="B56534" s="30"/>
      <c r="H56534" s="30"/>
    </row>
    <row r="56535" s="1" customFormat="1" spans="1:8">
      <c r="A56535" s="2"/>
      <c r="B56535" s="30"/>
      <c r="H56535" s="30"/>
    </row>
    <row r="56536" s="1" customFormat="1" spans="1:8">
      <c r="A56536" s="2"/>
      <c r="B56536" s="30"/>
      <c r="H56536" s="30"/>
    </row>
    <row r="56537" s="1" customFormat="1" spans="1:8">
      <c r="A56537" s="2"/>
      <c r="B56537" s="30"/>
      <c r="H56537" s="30"/>
    </row>
    <row r="56538" s="1" customFormat="1" spans="1:8">
      <c r="A56538" s="2"/>
      <c r="B56538" s="30"/>
      <c r="H56538" s="30"/>
    </row>
    <row r="56539" s="1" customFormat="1" spans="1:8">
      <c r="A56539" s="2"/>
      <c r="B56539" s="30"/>
      <c r="H56539" s="30"/>
    </row>
    <row r="56540" s="1" customFormat="1" spans="1:8">
      <c r="A56540" s="2"/>
      <c r="B56540" s="30"/>
      <c r="H56540" s="30"/>
    </row>
    <row r="56541" s="1" customFormat="1" spans="1:8">
      <c r="A56541" s="2"/>
      <c r="B56541" s="30"/>
      <c r="H56541" s="30"/>
    </row>
    <row r="56542" s="1" customFormat="1" spans="1:8">
      <c r="A56542" s="2"/>
      <c r="B56542" s="30"/>
      <c r="H56542" s="30"/>
    </row>
    <row r="56543" s="1" customFormat="1" spans="1:8">
      <c r="A56543" s="2"/>
      <c r="B56543" s="30"/>
      <c r="H56543" s="30"/>
    </row>
    <row r="56544" s="1" customFormat="1" spans="1:8">
      <c r="A56544" s="2"/>
      <c r="B56544" s="30"/>
      <c r="H56544" s="30"/>
    </row>
    <row r="56545" s="1" customFormat="1" spans="1:8">
      <c r="A56545" s="2"/>
      <c r="B56545" s="30"/>
      <c r="H56545" s="30"/>
    </row>
    <row r="56546" s="1" customFormat="1" spans="1:8">
      <c r="A56546" s="2"/>
      <c r="B56546" s="30"/>
      <c r="H56546" s="30"/>
    </row>
    <row r="56547" s="1" customFormat="1" spans="1:8">
      <c r="A56547" s="2"/>
      <c r="B56547" s="30"/>
      <c r="H56547" s="30"/>
    </row>
    <row r="56548" s="1" customFormat="1" spans="1:8">
      <c r="A56548" s="2"/>
      <c r="B56548" s="30"/>
      <c r="H56548" s="30"/>
    </row>
    <row r="56549" s="1" customFormat="1" spans="1:8">
      <c r="A56549" s="2"/>
      <c r="B56549" s="30"/>
      <c r="H56549" s="30"/>
    </row>
    <row r="56550" s="1" customFormat="1" spans="1:8">
      <c r="A56550" s="2"/>
      <c r="B56550" s="30"/>
      <c r="H56550" s="30"/>
    </row>
    <row r="56551" s="1" customFormat="1" spans="1:8">
      <c r="A56551" s="2"/>
      <c r="B56551" s="30"/>
      <c r="H56551" s="30"/>
    </row>
    <row r="56552" s="1" customFormat="1" spans="1:8">
      <c r="A56552" s="2"/>
      <c r="B56552" s="30"/>
      <c r="H56552" s="30"/>
    </row>
    <row r="56553" s="1" customFormat="1" spans="1:8">
      <c r="A56553" s="2"/>
      <c r="B56553" s="30"/>
      <c r="H56553" s="30"/>
    </row>
    <row r="56554" s="1" customFormat="1" spans="1:8">
      <c r="A56554" s="2"/>
      <c r="B56554" s="30"/>
      <c r="H56554" s="30"/>
    </row>
    <row r="56555" s="1" customFormat="1" spans="1:8">
      <c r="A56555" s="2"/>
      <c r="B56555" s="30"/>
      <c r="H56555" s="30"/>
    </row>
    <row r="56556" s="1" customFormat="1" spans="1:8">
      <c r="A56556" s="2"/>
      <c r="B56556" s="30"/>
      <c r="H56556" s="30"/>
    </row>
    <row r="56557" s="1" customFormat="1" spans="1:8">
      <c r="A56557" s="2"/>
      <c r="B56557" s="30"/>
      <c r="H56557" s="30"/>
    </row>
    <row r="56558" s="1" customFormat="1" spans="1:8">
      <c r="A56558" s="2"/>
      <c r="B56558" s="30"/>
      <c r="H56558" s="30"/>
    </row>
    <row r="56559" s="1" customFormat="1" spans="1:8">
      <c r="A56559" s="2"/>
      <c r="B56559" s="30"/>
      <c r="H56559" s="30"/>
    </row>
    <row r="56560" s="1" customFormat="1" spans="1:8">
      <c r="A56560" s="2"/>
      <c r="B56560" s="30"/>
      <c r="H56560" s="30"/>
    </row>
    <row r="56561" s="1" customFormat="1" spans="1:8">
      <c r="A56561" s="2"/>
      <c r="B56561" s="30"/>
      <c r="H56561" s="30"/>
    </row>
    <row r="56562" s="1" customFormat="1" spans="1:8">
      <c r="A56562" s="2"/>
      <c r="B56562" s="30"/>
      <c r="H56562" s="30"/>
    </row>
    <row r="56563" s="1" customFormat="1" spans="1:8">
      <c r="A56563" s="2"/>
      <c r="B56563" s="30"/>
      <c r="H56563" s="30"/>
    </row>
    <row r="56564" s="1" customFormat="1" spans="1:8">
      <c r="A56564" s="2"/>
      <c r="B56564" s="30"/>
      <c r="H56564" s="30"/>
    </row>
    <row r="56565" s="1" customFormat="1" spans="1:8">
      <c r="A56565" s="2"/>
      <c r="B56565" s="30"/>
      <c r="H56565" s="30"/>
    </row>
    <row r="56566" s="1" customFormat="1" spans="1:8">
      <c r="A56566" s="2"/>
      <c r="B56566" s="30"/>
      <c r="H56566" s="30"/>
    </row>
    <row r="56567" s="1" customFormat="1" spans="1:8">
      <c r="A56567" s="2"/>
      <c r="B56567" s="30"/>
      <c r="H56567" s="30"/>
    </row>
    <row r="56568" s="1" customFormat="1" spans="1:8">
      <c r="A56568" s="2"/>
      <c r="B56568" s="30"/>
      <c r="H56568" s="30"/>
    </row>
    <row r="56569" s="1" customFormat="1" spans="1:8">
      <c r="A56569" s="2"/>
      <c r="B56569" s="30"/>
      <c r="H56569" s="30"/>
    </row>
    <row r="56570" s="1" customFormat="1" spans="1:8">
      <c r="A56570" s="2"/>
      <c r="B56570" s="30"/>
      <c r="H56570" s="30"/>
    </row>
    <row r="56571" s="1" customFormat="1" spans="1:8">
      <c r="A56571" s="2"/>
      <c r="B56571" s="30"/>
      <c r="H56571" s="30"/>
    </row>
    <row r="56572" s="1" customFormat="1" spans="1:8">
      <c r="A56572" s="2"/>
      <c r="B56572" s="30"/>
      <c r="H56572" s="30"/>
    </row>
    <row r="56573" s="1" customFormat="1" spans="1:8">
      <c r="A56573" s="2"/>
      <c r="B56573" s="30"/>
      <c r="H56573" s="30"/>
    </row>
    <row r="56574" s="1" customFormat="1" spans="1:8">
      <c r="A56574" s="2"/>
      <c r="B56574" s="30"/>
      <c r="H56574" s="30"/>
    </row>
    <row r="56575" s="1" customFormat="1" spans="1:8">
      <c r="A56575" s="2"/>
      <c r="B56575" s="30"/>
      <c r="H56575" s="30"/>
    </row>
    <row r="56576" s="1" customFormat="1" spans="1:8">
      <c r="A56576" s="2"/>
      <c r="B56576" s="30"/>
      <c r="H56576" s="30"/>
    </row>
    <row r="56577" s="1" customFormat="1" spans="1:8">
      <c r="A56577" s="2"/>
      <c r="B56577" s="30"/>
      <c r="H56577" s="30"/>
    </row>
    <row r="56578" s="1" customFormat="1" spans="1:8">
      <c r="A56578" s="2"/>
      <c r="B56578" s="30"/>
      <c r="H56578" s="30"/>
    </row>
    <row r="56579" s="1" customFormat="1" spans="1:8">
      <c r="A56579" s="2"/>
      <c r="B56579" s="30"/>
      <c r="H56579" s="30"/>
    </row>
    <row r="56580" s="1" customFormat="1" spans="1:8">
      <c r="A56580" s="2"/>
      <c r="B56580" s="30"/>
      <c r="H56580" s="30"/>
    </row>
    <row r="56581" s="1" customFormat="1" spans="1:8">
      <c r="A56581" s="2"/>
      <c r="B56581" s="30"/>
      <c r="H56581" s="30"/>
    </row>
    <row r="56582" s="1" customFormat="1" spans="1:8">
      <c r="A56582" s="2"/>
      <c r="B56582" s="30"/>
      <c r="H56582" s="30"/>
    </row>
    <row r="56583" s="1" customFormat="1" spans="1:8">
      <c r="A56583" s="2"/>
      <c r="B56583" s="30"/>
      <c r="H56583" s="30"/>
    </row>
    <row r="56584" s="1" customFormat="1" spans="1:8">
      <c r="A56584" s="2"/>
      <c r="B56584" s="30"/>
      <c r="H56584" s="30"/>
    </row>
    <row r="56585" s="1" customFormat="1" spans="1:8">
      <c r="A56585" s="2"/>
      <c r="B56585" s="30"/>
      <c r="H56585" s="30"/>
    </row>
    <row r="56586" s="1" customFormat="1" spans="1:8">
      <c r="A56586" s="2"/>
      <c r="B56586" s="30"/>
      <c r="H56586" s="30"/>
    </row>
    <row r="56587" s="1" customFormat="1" spans="1:8">
      <c r="A56587" s="2"/>
      <c r="B56587" s="30"/>
      <c r="H56587" s="30"/>
    </row>
    <row r="56588" s="1" customFormat="1" spans="1:8">
      <c r="A56588" s="2"/>
      <c r="B56588" s="30"/>
      <c r="H56588" s="30"/>
    </row>
    <row r="56589" s="1" customFormat="1" spans="1:8">
      <c r="A56589" s="2"/>
      <c r="B56589" s="30"/>
      <c r="H56589" s="30"/>
    </row>
    <row r="56590" s="1" customFormat="1" spans="1:8">
      <c r="A56590" s="2"/>
      <c r="B56590" s="30"/>
      <c r="H56590" s="30"/>
    </row>
    <row r="56591" s="1" customFormat="1" spans="1:8">
      <c r="A56591" s="2"/>
      <c r="B56591" s="30"/>
      <c r="H56591" s="30"/>
    </row>
    <row r="56592" s="1" customFormat="1" spans="1:8">
      <c r="A56592" s="2"/>
      <c r="B56592" s="30"/>
      <c r="H56592" s="30"/>
    </row>
    <row r="56593" s="1" customFormat="1" spans="1:8">
      <c r="A56593" s="2"/>
      <c r="B56593" s="30"/>
      <c r="H56593" s="30"/>
    </row>
    <row r="56594" s="1" customFormat="1" spans="1:8">
      <c r="A56594" s="2"/>
      <c r="B56594" s="30"/>
      <c r="H56594" s="30"/>
    </row>
    <row r="56595" s="1" customFormat="1" spans="1:8">
      <c r="A56595" s="2"/>
      <c r="B56595" s="30"/>
      <c r="H56595" s="30"/>
    </row>
    <row r="56596" s="1" customFormat="1" spans="1:8">
      <c r="A56596" s="2"/>
      <c r="B56596" s="30"/>
      <c r="H56596" s="30"/>
    </row>
    <row r="56597" s="1" customFormat="1" spans="1:8">
      <c r="A56597" s="2"/>
      <c r="B56597" s="30"/>
      <c r="H56597" s="30"/>
    </row>
    <row r="56598" s="1" customFormat="1" spans="1:8">
      <c r="A56598" s="2"/>
      <c r="B56598" s="30"/>
      <c r="H56598" s="30"/>
    </row>
    <row r="56599" s="1" customFormat="1" spans="1:8">
      <c r="A56599" s="2"/>
      <c r="B56599" s="30"/>
      <c r="H56599" s="30"/>
    </row>
    <row r="56600" s="1" customFormat="1" spans="1:8">
      <c r="A56600" s="2"/>
      <c r="B56600" s="30"/>
      <c r="H56600" s="30"/>
    </row>
    <row r="56601" s="1" customFormat="1" spans="1:8">
      <c r="A56601" s="2"/>
      <c r="B56601" s="30"/>
      <c r="H56601" s="30"/>
    </row>
    <row r="56602" s="1" customFormat="1" spans="1:8">
      <c r="A56602" s="2"/>
      <c r="B56602" s="30"/>
      <c r="H56602" s="30"/>
    </row>
    <row r="56603" s="1" customFormat="1" spans="1:8">
      <c r="A56603" s="2"/>
      <c r="B56603" s="30"/>
      <c r="H56603" s="30"/>
    </row>
    <row r="56604" s="1" customFormat="1" spans="1:8">
      <c r="A56604" s="2"/>
      <c r="B56604" s="30"/>
      <c r="H56604" s="30"/>
    </row>
    <row r="56605" s="1" customFormat="1" spans="1:8">
      <c r="A56605" s="2"/>
      <c r="B56605" s="30"/>
      <c r="H56605" s="30"/>
    </row>
    <row r="56606" s="1" customFormat="1" spans="1:8">
      <c r="A56606" s="2"/>
      <c r="B56606" s="30"/>
      <c r="H56606" s="30"/>
    </row>
    <row r="56607" s="1" customFormat="1" spans="1:8">
      <c r="A56607" s="2"/>
      <c r="B56607" s="30"/>
      <c r="H56607" s="30"/>
    </row>
    <row r="56608" s="1" customFormat="1" spans="1:8">
      <c r="A56608" s="2"/>
      <c r="B56608" s="30"/>
      <c r="H56608" s="30"/>
    </row>
    <row r="56609" s="1" customFormat="1" spans="1:8">
      <c r="A56609" s="2"/>
      <c r="B56609" s="30"/>
      <c r="H56609" s="30"/>
    </row>
    <row r="56610" s="1" customFormat="1" spans="1:8">
      <c r="A56610" s="2"/>
      <c r="B56610" s="30"/>
      <c r="H56610" s="30"/>
    </row>
    <row r="56611" s="1" customFormat="1" spans="1:8">
      <c r="A56611" s="2"/>
      <c r="B56611" s="30"/>
      <c r="H56611" s="30"/>
    </row>
    <row r="56612" s="1" customFormat="1" spans="1:8">
      <c r="A56612" s="2"/>
      <c r="B56612" s="30"/>
      <c r="H56612" s="30"/>
    </row>
    <row r="56613" s="1" customFormat="1" spans="1:8">
      <c r="A56613" s="2"/>
      <c r="B56613" s="30"/>
      <c r="H56613" s="30"/>
    </row>
    <row r="56614" s="1" customFormat="1" spans="1:8">
      <c r="A56614" s="2"/>
      <c r="B56614" s="30"/>
      <c r="H56614" s="30"/>
    </row>
    <row r="56615" s="1" customFormat="1" spans="1:8">
      <c r="A56615" s="2"/>
      <c r="B56615" s="30"/>
      <c r="H56615" s="30"/>
    </row>
    <row r="56616" s="1" customFormat="1" spans="1:8">
      <c r="A56616" s="2"/>
      <c r="B56616" s="30"/>
      <c r="H56616" s="30"/>
    </row>
    <row r="56617" s="1" customFormat="1" spans="1:8">
      <c r="A56617" s="2"/>
      <c r="B56617" s="30"/>
      <c r="H56617" s="30"/>
    </row>
    <row r="56618" s="1" customFormat="1" spans="1:8">
      <c r="A56618" s="2"/>
      <c r="B56618" s="30"/>
      <c r="H56618" s="30"/>
    </row>
    <row r="56619" s="1" customFormat="1" spans="1:8">
      <c r="A56619" s="2"/>
      <c r="B56619" s="30"/>
      <c r="H56619" s="30"/>
    </row>
    <row r="56620" s="1" customFormat="1" spans="1:8">
      <c r="A56620" s="2"/>
      <c r="B56620" s="30"/>
      <c r="H56620" s="30"/>
    </row>
    <row r="56621" s="1" customFormat="1" spans="1:8">
      <c r="A56621" s="2"/>
      <c r="B56621" s="30"/>
      <c r="H56621" s="30"/>
    </row>
    <row r="56622" s="1" customFormat="1" spans="1:8">
      <c r="A56622" s="2"/>
      <c r="B56622" s="30"/>
      <c r="H56622" s="30"/>
    </row>
    <row r="56623" s="1" customFormat="1" spans="1:8">
      <c r="A56623" s="2"/>
      <c r="B56623" s="30"/>
      <c r="H56623" s="30"/>
    </row>
    <row r="56624" s="1" customFormat="1" spans="1:8">
      <c r="A56624" s="2"/>
      <c r="B56624" s="30"/>
      <c r="H56624" s="30"/>
    </row>
    <row r="56625" s="1" customFormat="1" spans="1:8">
      <c r="A56625" s="2"/>
      <c r="B56625" s="30"/>
      <c r="H56625" s="30"/>
    </row>
    <row r="56626" s="1" customFormat="1" spans="1:8">
      <c r="A56626" s="2"/>
      <c r="B56626" s="30"/>
      <c r="H56626" s="30"/>
    </row>
    <row r="56627" s="1" customFormat="1" spans="1:8">
      <c r="A56627" s="2"/>
      <c r="B56627" s="30"/>
      <c r="H56627" s="30"/>
    </row>
    <row r="56628" s="1" customFormat="1" spans="1:8">
      <c r="A56628" s="2"/>
      <c r="B56628" s="30"/>
      <c r="H56628" s="30"/>
    </row>
    <row r="56629" s="1" customFormat="1" spans="1:8">
      <c r="A56629" s="2"/>
      <c r="B56629" s="30"/>
      <c r="H56629" s="30"/>
    </row>
    <row r="56630" s="1" customFormat="1" spans="1:8">
      <c r="A56630" s="2"/>
      <c r="B56630" s="30"/>
      <c r="H56630" s="30"/>
    </row>
    <row r="56631" s="1" customFormat="1" spans="1:8">
      <c r="A56631" s="2"/>
      <c r="B56631" s="30"/>
      <c r="H56631" s="30"/>
    </row>
    <row r="56632" s="1" customFormat="1" spans="1:8">
      <c r="A56632" s="2"/>
      <c r="B56632" s="30"/>
      <c r="H56632" s="30"/>
    </row>
    <row r="56633" s="1" customFormat="1" spans="1:8">
      <c r="A56633" s="2"/>
      <c r="B56633" s="30"/>
      <c r="H56633" s="30"/>
    </row>
    <row r="56634" s="1" customFormat="1" spans="1:8">
      <c r="A56634" s="2"/>
      <c r="B56634" s="30"/>
      <c r="H56634" s="30"/>
    </row>
    <row r="56635" s="1" customFormat="1" spans="1:8">
      <c r="A56635" s="2"/>
      <c r="B56635" s="30"/>
      <c r="H56635" s="30"/>
    </row>
    <row r="56636" s="1" customFormat="1" spans="1:8">
      <c r="A56636" s="2"/>
      <c r="B56636" s="30"/>
      <c r="H56636" s="30"/>
    </row>
    <row r="56637" s="1" customFormat="1" spans="1:8">
      <c r="A56637" s="2"/>
      <c r="B56637" s="30"/>
      <c r="H56637" s="30"/>
    </row>
    <row r="56638" s="1" customFormat="1" spans="1:8">
      <c r="A56638" s="2"/>
      <c r="B56638" s="30"/>
      <c r="H56638" s="30"/>
    </row>
    <row r="56639" s="1" customFormat="1" spans="1:8">
      <c r="A56639" s="2"/>
      <c r="B56639" s="30"/>
      <c r="H56639" s="30"/>
    </row>
    <row r="56640" s="1" customFormat="1" spans="1:8">
      <c r="A56640" s="2"/>
      <c r="B56640" s="30"/>
      <c r="H56640" s="30"/>
    </row>
    <row r="56641" s="1" customFormat="1" spans="1:8">
      <c r="A56641" s="2"/>
      <c r="B56641" s="30"/>
      <c r="H56641" s="30"/>
    </row>
    <row r="56642" s="1" customFormat="1" spans="1:8">
      <c r="A56642" s="2"/>
      <c r="B56642" s="30"/>
      <c r="H56642" s="30"/>
    </row>
    <row r="56643" s="1" customFormat="1" spans="1:8">
      <c r="A56643" s="2"/>
      <c r="B56643" s="30"/>
      <c r="H56643" s="30"/>
    </row>
    <row r="56644" s="1" customFormat="1" spans="1:8">
      <c r="A56644" s="2"/>
      <c r="B56644" s="30"/>
      <c r="H56644" s="30"/>
    </row>
    <row r="56645" s="1" customFormat="1" spans="1:8">
      <c r="A56645" s="2"/>
      <c r="B56645" s="30"/>
      <c r="H56645" s="30"/>
    </row>
    <row r="56646" s="1" customFormat="1" spans="1:8">
      <c r="A56646" s="2"/>
      <c r="B56646" s="30"/>
      <c r="H56646" s="30"/>
    </row>
    <row r="56647" s="1" customFormat="1" spans="1:8">
      <c r="A56647" s="2"/>
      <c r="B56647" s="30"/>
      <c r="H56647" s="30"/>
    </row>
    <row r="56648" s="1" customFormat="1" spans="1:8">
      <c r="A56648" s="2"/>
      <c r="B56648" s="30"/>
      <c r="H56648" s="30"/>
    </row>
    <row r="56649" s="1" customFormat="1" spans="1:8">
      <c r="A56649" s="2"/>
      <c r="B56649" s="30"/>
      <c r="H56649" s="30"/>
    </row>
    <row r="56650" s="1" customFormat="1" spans="1:8">
      <c r="A56650" s="2"/>
      <c r="B56650" s="30"/>
      <c r="H56650" s="30"/>
    </row>
    <row r="56651" s="1" customFormat="1" spans="1:8">
      <c r="A56651" s="2"/>
      <c r="B56651" s="30"/>
      <c r="H56651" s="30"/>
    </row>
    <row r="56652" s="1" customFormat="1" spans="1:8">
      <c r="A56652" s="2"/>
      <c r="B56652" s="30"/>
      <c r="H56652" s="30"/>
    </row>
    <row r="56653" s="1" customFormat="1" spans="1:8">
      <c r="A56653" s="2"/>
      <c r="B56653" s="30"/>
      <c r="H56653" s="30"/>
    </row>
    <row r="56654" s="1" customFormat="1" spans="1:8">
      <c r="A56654" s="2"/>
      <c r="B56654" s="30"/>
      <c r="H56654" s="30"/>
    </row>
    <row r="56655" s="1" customFormat="1" spans="1:8">
      <c r="A56655" s="2"/>
      <c r="B56655" s="30"/>
      <c r="H56655" s="30"/>
    </row>
    <row r="56656" s="1" customFormat="1" spans="1:8">
      <c r="A56656" s="2"/>
      <c r="B56656" s="30"/>
      <c r="H56656" s="30"/>
    </row>
    <row r="56657" s="1" customFormat="1" spans="1:8">
      <c r="A56657" s="2"/>
      <c r="B56657" s="30"/>
      <c r="H56657" s="30"/>
    </row>
    <row r="56658" s="1" customFormat="1" spans="1:8">
      <c r="A56658" s="2"/>
      <c r="B56658" s="30"/>
      <c r="H56658" s="30"/>
    </row>
    <row r="56659" s="1" customFormat="1" spans="1:8">
      <c r="A56659" s="2"/>
      <c r="B56659" s="30"/>
      <c r="H56659" s="30"/>
    </row>
    <row r="56660" s="1" customFormat="1" spans="1:8">
      <c r="A56660" s="2"/>
      <c r="B56660" s="30"/>
      <c r="H56660" s="30"/>
    </row>
    <row r="56661" s="1" customFormat="1" spans="1:8">
      <c r="A56661" s="2"/>
      <c r="B56661" s="30"/>
      <c r="H56661" s="30"/>
    </row>
    <row r="56662" s="1" customFormat="1" spans="1:8">
      <c r="A56662" s="2"/>
      <c r="B56662" s="30"/>
      <c r="H56662" s="30"/>
    </row>
    <row r="56663" s="1" customFormat="1" spans="1:8">
      <c r="A56663" s="2"/>
      <c r="B56663" s="30"/>
      <c r="H56663" s="30"/>
    </row>
    <row r="56664" s="1" customFormat="1" spans="1:8">
      <c r="A56664" s="2"/>
      <c r="B56664" s="30"/>
      <c r="H56664" s="30"/>
    </row>
    <row r="56665" s="1" customFormat="1" spans="1:8">
      <c r="A56665" s="2"/>
      <c r="B56665" s="30"/>
      <c r="H56665" s="30"/>
    </row>
    <row r="56666" s="1" customFormat="1" spans="1:8">
      <c r="A56666" s="2"/>
      <c r="B56666" s="30"/>
      <c r="H56666" s="30"/>
    </row>
    <row r="56667" s="1" customFormat="1" spans="1:8">
      <c r="A56667" s="2"/>
      <c r="B56667" s="30"/>
      <c r="H56667" s="30"/>
    </row>
    <row r="56668" s="1" customFormat="1" spans="1:8">
      <c r="A56668" s="2"/>
      <c r="B56668" s="30"/>
      <c r="H56668" s="30"/>
    </row>
    <row r="56669" s="1" customFormat="1" spans="1:8">
      <c r="A56669" s="2"/>
      <c r="B56669" s="30"/>
      <c r="H56669" s="30"/>
    </row>
    <row r="56670" s="1" customFormat="1" spans="1:8">
      <c r="A56670" s="2"/>
      <c r="B56670" s="30"/>
      <c r="H56670" s="30"/>
    </row>
    <row r="56671" s="1" customFormat="1" spans="1:8">
      <c r="A56671" s="2"/>
      <c r="B56671" s="30"/>
      <c r="H56671" s="30"/>
    </row>
    <row r="56672" s="1" customFormat="1" spans="1:8">
      <c r="A56672" s="2"/>
      <c r="B56672" s="30"/>
      <c r="H56672" s="30"/>
    </row>
    <row r="56673" s="1" customFormat="1" spans="1:8">
      <c r="A56673" s="2"/>
      <c r="B56673" s="30"/>
      <c r="H56673" s="30"/>
    </row>
    <row r="56674" s="1" customFormat="1" spans="1:8">
      <c r="A56674" s="2"/>
      <c r="B56674" s="30"/>
      <c r="H56674" s="30"/>
    </row>
    <row r="56675" s="1" customFormat="1" spans="1:8">
      <c r="A56675" s="2"/>
      <c r="B56675" s="30"/>
      <c r="H56675" s="30"/>
    </row>
    <row r="56676" s="1" customFormat="1" spans="1:8">
      <c r="A56676" s="2"/>
      <c r="B56676" s="30"/>
      <c r="H56676" s="30"/>
    </row>
    <row r="56677" s="1" customFormat="1" spans="1:8">
      <c r="A56677" s="2"/>
      <c r="B56677" s="30"/>
      <c r="H56677" s="30"/>
    </row>
    <row r="56678" s="1" customFormat="1" spans="1:8">
      <c r="A56678" s="2"/>
      <c r="B56678" s="30"/>
      <c r="H56678" s="30"/>
    </row>
    <row r="56679" s="1" customFormat="1" spans="1:8">
      <c r="A56679" s="2"/>
      <c r="B56679" s="30"/>
      <c r="H56679" s="30"/>
    </row>
    <row r="56680" s="1" customFormat="1" spans="1:8">
      <c r="A56680" s="2"/>
      <c r="B56680" s="30"/>
      <c r="H56680" s="30"/>
    </row>
    <row r="56681" s="1" customFormat="1" spans="1:8">
      <c r="A56681" s="2"/>
      <c r="B56681" s="30"/>
      <c r="H56681" s="30"/>
    </row>
    <row r="56682" s="1" customFormat="1" spans="1:8">
      <c r="A56682" s="2"/>
      <c r="B56682" s="30"/>
      <c r="H56682" s="30"/>
    </row>
    <row r="56683" s="1" customFormat="1" spans="1:8">
      <c r="A56683" s="2"/>
      <c r="B56683" s="30"/>
      <c r="H56683" s="30"/>
    </row>
    <row r="56684" s="1" customFormat="1" spans="1:8">
      <c r="A56684" s="2"/>
      <c r="B56684" s="30"/>
      <c r="H56684" s="30"/>
    </row>
    <row r="56685" s="1" customFormat="1" spans="1:8">
      <c r="A56685" s="2"/>
      <c r="B56685" s="30"/>
      <c r="H56685" s="30"/>
    </row>
    <row r="56686" s="1" customFormat="1" spans="1:8">
      <c r="A56686" s="2"/>
      <c r="B56686" s="30"/>
      <c r="H56686" s="30"/>
    </row>
    <row r="56687" s="1" customFormat="1" spans="1:8">
      <c r="A56687" s="2"/>
      <c r="B56687" s="30"/>
      <c r="H56687" s="30"/>
    </row>
    <row r="56688" s="1" customFormat="1" spans="1:8">
      <c r="A56688" s="2"/>
      <c r="B56688" s="30"/>
      <c r="H56688" s="30"/>
    </row>
    <row r="56689" s="1" customFormat="1" spans="1:8">
      <c r="A56689" s="2"/>
      <c r="B56689" s="30"/>
      <c r="H56689" s="30"/>
    </row>
    <row r="56690" s="1" customFormat="1" spans="1:8">
      <c r="A56690" s="2"/>
      <c r="B56690" s="30"/>
      <c r="H56690" s="30"/>
    </row>
    <row r="56691" s="1" customFormat="1" spans="1:8">
      <c r="A56691" s="2"/>
      <c r="B56691" s="30"/>
      <c r="H56691" s="30"/>
    </row>
    <row r="56692" s="1" customFormat="1" spans="1:8">
      <c r="A56692" s="2"/>
      <c r="B56692" s="30"/>
      <c r="H56692" s="30"/>
    </row>
    <row r="56693" s="1" customFormat="1" spans="1:8">
      <c r="A56693" s="2"/>
      <c r="B56693" s="30"/>
      <c r="H56693" s="30"/>
    </row>
    <row r="56694" s="1" customFormat="1" spans="1:8">
      <c r="A56694" s="2"/>
      <c r="B56694" s="30"/>
      <c r="H56694" s="30"/>
    </row>
    <row r="56695" s="1" customFormat="1" spans="1:8">
      <c r="A56695" s="2"/>
      <c r="B56695" s="30"/>
      <c r="H56695" s="30"/>
    </row>
    <row r="56696" s="1" customFormat="1" spans="1:8">
      <c r="A56696" s="2"/>
      <c r="B56696" s="30"/>
      <c r="H56696" s="30"/>
    </row>
    <row r="56697" s="1" customFormat="1" spans="1:8">
      <c r="A56697" s="2"/>
      <c r="B56697" s="30"/>
      <c r="H56697" s="30"/>
    </row>
    <row r="56698" s="1" customFormat="1" spans="1:8">
      <c r="A56698" s="2"/>
      <c r="B56698" s="30"/>
      <c r="H56698" s="30"/>
    </row>
    <row r="56699" s="1" customFormat="1" spans="1:8">
      <c r="A56699" s="2"/>
      <c r="B56699" s="30"/>
      <c r="H56699" s="30"/>
    </row>
    <row r="56700" s="1" customFormat="1" spans="1:8">
      <c r="A56700" s="2"/>
      <c r="B56700" s="30"/>
      <c r="H56700" s="30"/>
    </row>
    <row r="56701" s="1" customFormat="1" spans="1:8">
      <c r="A56701" s="2"/>
      <c r="B56701" s="30"/>
      <c r="H56701" s="30"/>
    </row>
    <row r="56702" s="1" customFormat="1" spans="1:8">
      <c r="A56702" s="2"/>
      <c r="B56702" s="30"/>
      <c r="H56702" s="30"/>
    </row>
    <row r="56703" s="1" customFormat="1" spans="1:8">
      <c r="A56703" s="2"/>
      <c r="B56703" s="30"/>
      <c r="H56703" s="30"/>
    </row>
    <row r="56704" s="1" customFormat="1" spans="1:8">
      <c r="A56704" s="2"/>
      <c r="B56704" s="30"/>
      <c r="H56704" s="30"/>
    </row>
    <row r="56705" s="1" customFormat="1" spans="1:8">
      <c r="A56705" s="2"/>
      <c r="B56705" s="30"/>
      <c r="H56705" s="30"/>
    </row>
    <row r="56706" s="1" customFormat="1" spans="1:8">
      <c r="A56706" s="2"/>
      <c r="B56706" s="30"/>
      <c r="H56706" s="30"/>
    </row>
    <row r="56707" s="1" customFormat="1" spans="1:8">
      <c r="A56707" s="2"/>
      <c r="B56707" s="30"/>
      <c r="H56707" s="30"/>
    </row>
    <row r="56708" s="1" customFormat="1" spans="1:8">
      <c r="A56708" s="2"/>
      <c r="B56708" s="30"/>
      <c r="H56708" s="30"/>
    </row>
    <row r="56709" s="1" customFormat="1" spans="1:8">
      <c r="A56709" s="2"/>
      <c r="B56709" s="30"/>
      <c r="H56709" s="30"/>
    </row>
    <row r="56710" s="1" customFormat="1" spans="1:8">
      <c r="A56710" s="2"/>
      <c r="B56710" s="30"/>
      <c r="H56710" s="30"/>
    </row>
    <row r="56711" s="1" customFormat="1" spans="1:8">
      <c r="A56711" s="2"/>
      <c r="B56711" s="30"/>
      <c r="H56711" s="30"/>
    </row>
    <row r="56712" s="1" customFormat="1" spans="1:8">
      <c r="A56712" s="2"/>
      <c r="B56712" s="30"/>
      <c r="H56712" s="30"/>
    </row>
    <row r="56713" s="1" customFormat="1" spans="1:8">
      <c r="A56713" s="2"/>
      <c r="B56713" s="30"/>
      <c r="H56713" s="30"/>
    </row>
    <row r="56714" s="1" customFormat="1" spans="1:8">
      <c r="A56714" s="2"/>
      <c r="B56714" s="30"/>
      <c r="H56714" s="30"/>
    </row>
    <row r="56715" s="1" customFormat="1" spans="1:8">
      <c r="A56715" s="2"/>
      <c r="B56715" s="30"/>
      <c r="H56715" s="30"/>
    </row>
    <row r="56716" s="1" customFormat="1" spans="1:8">
      <c r="A56716" s="2"/>
      <c r="B56716" s="30"/>
      <c r="H56716" s="30"/>
    </row>
    <row r="56717" s="1" customFormat="1" spans="1:8">
      <c r="A56717" s="2"/>
      <c r="B56717" s="30"/>
      <c r="H56717" s="30"/>
    </row>
    <row r="56718" s="1" customFormat="1" spans="1:8">
      <c r="A56718" s="2"/>
      <c r="B56718" s="30"/>
      <c r="H56718" s="30"/>
    </row>
    <row r="56719" s="1" customFormat="1" spans="1:8">
      <c r="A56719" s="2"/>
      <c r="B56719" s="30"/>
      <c r="H56719" s="30"/>
    </row>
    <row r="56720" s="1" customFormat="1" spans="1:8">
      <c r="A56720" s="2"/>
      <c r="B56720" s="30"/>
      <c r="H56720" s="30"/>
    </row>
    <row r="56721" s="1" customFormat="1" spans="1:8">
      <c r="A56721" s="2"/>
      <c r="B56721" s="30"/>
      <c r="H56721" s="30"/>
    </row>
    <row r="56722" s="1" customFormat="1" spans="1:8">
      <c r="A56722" s="2"/>
      <c r="B56722" s="30"/>
      <c r="H56722" s="30"/>
    </row>
    <row r="56723" s="1" customFormat="1" spans="1:8">
      <c r="A56723" s="2"/>
      <c r="B56723" s="30"/>
      <c r="H56723" s="30"/>
    </row>
    <row r="56724" s="1" customFormat="1" spans="1:8">
      <c r="A56724" s="2"/>
      <c r="B56724" s="30"/>
      <c r="H56724" s="30"/>
    </row>
    <row r="56725" s="1" customFormat="1" spans="1:8">
      <c r="A56725" s="2"/>
      <c r="B56725" s="30"/>
      <c r="H56725" s="30"/>
    </row>
    <row r="56726" s="1" customFormat="1" spans="1:8">
      <c r="A56726" s="2"/>
      <c r="B56726" s="30"/>
      <c r="H56726" s="30"/>
    </row>
    <row r="56727" s="1" customFormat="1" spans="1:8">
      <c r="A56727" s="2"/>
      <c r="B56727" s="30"/>
      <c r="H56727" s="30"/>
    </row>
    <row r="56728" s="1" customFormat="1" spans="1:8">
      <c r="A56728" s="2"/>
      <c r="B56728" s="30"/>
      <c r="H56728" s="30"/>
    </row>
    <row r="56729" s="1" customFormat="1" spans="1:8">
      <c r="A56729" s="2"/>
      <c r="B56729" s="30"/>
      <c r="H56729" s="30"/>
    </row>
    <row r="56730" s="1" customFormat="1" spans="1:8">
      <c r="A56730" s="2"/>
      <c r="B56730" s="30"/>
      <c r="H56730" s="30"/>
    </row>
    <row r="56731" s="1" customFormat="1" spans="1:8">
      <c r="A56731" s="2"/>
      <c r="B56731" s="30"/>
      <c r="H56731" s="30"/>
    </row>
    <row r="56732" s="1" customFormat="1" spans="1:8">
      <c r="A56732" s="2"/>
      <c r="B56732" s="30"/>
      <c r="H56732" s="30"/>
    </row>
    <row r="56733" s="1" customFormat="1" spans="1:8">
      <c r="A56733" s="2"/>
      <c r="B56733" s="30"/>
      <c r="H56733" s="30"/>
    </row>
    <row r="56734" s="1" customFormat="1" spans="1:8">
      <c r="A56734" s="2"/>
      <c r="B56734" s="30"/>
      <c r="H56734" s="30"/>
    </row>
    <row r="56735" s="1" customFormat="1" spans="1:8">
      <c r="A56735" s="2"/>
      <c r="B56735" s="30"/>
      <c r="H56735" s="30"/>
    </row>
    <row r="56736" s="1" customFormat="1" spans="1:8">
      <c r="A56736" s="2"/>
      <c r="B56736" s="30"/>
      <c r="H56736" s="30"/>
    </row>
    <row r="56737" s="1" customFormat="1" spans="1:8">
      <c r="A56737" s="2"/>
      <c r="B56737" s="30"/>
      <c r="H56737" s="30"/>
    </row>
    <row r="56738" s="1" customFormat="1" spans="1:8">
      <c r="A56738" s="2"/>
      <c r="B56738" s="30"/>
      <c r="H56738" s="30"/>
    </row>
    <row r="56739" s="1" customFormat="1" spans="1:8">
      <c r="A56739" s="2"/>
      <c r="B56739" s="30"/>
      <c r="H56739" s="30"/>
    </row>
    <row r="56740" s="1" customFormat="1" spans="1:8">
      <c r="A56740" s="2"/>
      <c r="B56740" s="30"/>
      <c r="H56740" s="30"/>
    </row>
    <row r="56741" s="1" customFormat="1" spans="1:8">
      <c r="A56741" s="2"/>
      <c r="B56741" s="30"/>
      <c r="H56741" s="30"/>
    </row>
    <row r="56742" s="1" customFormat="1" spans="1:8">
      <c r="A56742" s="2"/>
      <c r="B56742" s="30"/>
      <c r="H56742" s="30"/>
    </row>
    <row r="56743" s="1" customFormat="1" spans="1:8">
      <c r="A56743" s="2"/>
      <c r="B56743" s="30"/>
      <c r="H56743" s="30"/>
    </row>
    <row r="56744" s="1" customFormat="1" spans="1:8">
      <c r="A56744" s="2"/>
      <c r="B56744" s="30"/>
      <c r="H56744" s="30"/>
    </row>
    <row r="56745" s="1" customFormat="1" spans="1:8">
      <c r="A56745" s="2"/>
      <c r="B56745" s="30"/>
      <c r="H56745" s="30"/>
    </row>
    <row r="56746" s="1" customFormat="1" spans="1:8">
      <c r="A56746" s="2"/>
      <c r="B56746" s="30"/>
      <c r="H56746" s="30"/>
    </row>
    <row r="56747" s="1" customFormat="1" spans="1:8">
      <c r="A56747" s="2"/>
      <c r="B56747" s="30"/>
      <c r="H56747" s="30"/>
    </row>
    <row r="56748" s="1" customFormat="1" spans="1:8">
      <c r="A56748" s="2"/>
      <c r="B56748" s="30"/>
      <c r="H56748" s="30"/>
    </row>
    <row r="56749" s="1" customFormat="1" spans="1:8">
      <c r="A56749" s="2"/>
      <c r="B56749" s="30"/>
      <c r="H56749" s="30"/>
    </row>
    <row r="56750" s="1" customFormat="1" spans="1:8">
      <c r="A56750" s="2"/>
      <c r="B56750" s="30"/>
      <c r="H56750" s="30"/>
    </row>
    <row r="56751" s="1" customFormat="1" spans="1:8">
      <c r="A56751" s="2"/>
      <c r="B56751" s="30"/>
      <c r="H56751" s="30"/>
    </row>
    <row r="56752" s="1" customFormat="1" spans="1:8">
      <c r="A56752" s="2"/>
      <c r="B56752" s="30"/>
      <c r="H56752" s="30"/>
    </row>
    <row r="56753" s="1" customFormat="1" spans="1:8">
      <c r="A56753" s="2"/>
      <c r="B56753" s="30"/>
      <c r="H56753" s="30"/>
    </row>
    <row r="56754" s="1" customFormat="1" spans="1:8">
      <c r="A56754" s="2"/>
      <c r="B56754" s="30"/>
      <c r="H56754" s="30"/>
    </row>
    <row r="56755" s="1" customFormat="1" spans="1:8">
      <c r="A56755" s="2"/>
      <c r="B56755" s="30"/>
      <c r="H56755" s="30"/>
    </row>
    <row r="56756" s="1" customFormat="1" spans="1:8">
      <c r="A56756" s="2"/>
      <c r="B56756" s="30"/>
      <c r="H56756" s="30"/>
    </row>
    <row r="56757" s="1" customFormat="1" spans="1:8">
      <c r="A56757" s="2"/>
      <c r="B56757" s="30"/>
      <c r="H56757" s="30"/>
    </row>
    <row r="56758" s="1" customFormat="1" spans="1:8">
      <c r="A56758" s="2"/>
      <c r="B56758" s="30"/>
      <c r="H56758" s="30"/>
    </row>
    <row r="56759" s="1" customFormat="1" spans="1:8">
      <c r="A56759" s="2"/>
      <c r="B56759" s="30"/>
      <c r="H56759" s="30"/>
    </row>
    <row r="56760" s="1" customFormat="1" spans="1:8">
      <c r="A56760" s="2"/>
      <c r="B56760" s="30"/>
      <c r="H56760" s="30"/>
    </row>
    <row r="56761" s="1" customFormat="1" spans="1:8">
      <c r="A56761" s="2"/>
      <c r="B56761" s="30"/>
      <c r="H56761" s="30"/>
    </row>
    <row r="56762" s="1" customFormat="1" spans="1:8">
      <c r="A56762" s="2"/>
      <c r="B56762" s="30"/>
      <c r="H56762" s="30"/>
    </row>
    <row r="56763" s="1" customFormat="1" spans="1:8">
      <c r="A56763" s="2"/>
      <c r="B56763" s="30"/>
      <c r="H56763" s="30"/>
    </row>
    <row r="56764" s="1" customFormat="1" spans="1:8">
      <c r="A56764" s="2"/>
      <c r="B56764" s="30"/>
      <c r="H56764" s="30"/>
    </row>
    <row r="56765" s="1" customFormat="1" spans="1:8">
      <c r="A56765" s="2"/>
      <c r="B56765" s="30"/>
      <c r="H56765" s="30"/>
    </row>
    <row r="56766" s="1" customFormat="1" spans="1:8">
      <c r="A56766" s="2"/>
      <c r="B56766" s="30"/>
      <c r="H56766" s="30"/>
    </row>
    <row r="56767" s="1" customFormat="1" spans="1:8">
      <c r="A56767" s="2"/>
      <c r="B56767" s="30"/>
      <c r="H56767" s="30"/>
    </row>
    <row r="56768" s="1" customFormat="1" spans="1:8">
      <c r="A56768" s="2"/>
      <c r="B56768" s="30"/>
      <c r="H56768" s="30"/>
    </row>
    <row r="56769" s="1" customFormat="1" spans="1:8">
      <c r="A56769" s="2"/>
      <c r="B56769" s="30"/>
      <c r="H56769" s="30"/>
    </row>
    <row r="56770" s="1" customFormat="1" spans="1:8">
      <c r="A56770" s="2"/>
      <c r="B56770" s="30"/>
      <c r="H56770" s="30"/>
    </row>
    <row r="56771" s="1" customFormat="1" spans="1:8">
      <c r="A56771" s="2"/>
      <c r="B56771" s="30"/>
      <c r="H56771" s="30"/>
    </row>
    <row r="56772" s="1" customFormat="1" spans="1:8">
      <c r="A56772" s="2"/>
      <c r="B56772" s="30"/>
      <c r="H56772" s="30"/>
    </row>
    <row r="56773" s="1" customFormat="1" spans="1:8">
      <c r="A56773" s="2"/>
      <c r="B56773" s="30"/>
      <c r="H56773" s="30"/>
    </row>
    <row r="56774" s="1" customFormat="1" spans="1:8">
      <c r="A56774" s="2"/>
      <c r="B56774" s="30"/>
      <c r="H56774" s="30"/>
    </row>
    <row r="56775" s="1" customFormat="1" spans="1:8">
      <c r="A56775" s="2"/>
      <c r="B56775" s="30"/>
      <c r="H56775" s="30"/>
    </row>
    <row r="56776" s="1" customFormat="1" spans="1:8">
      <c r="A56776" s="2"/>
      <c r="B56776" s="30"/>
      <c r="H56776" s="30"/>
    </row>
    <row r="56777" s="1" customFormat="1" spans="1:8">
      <c r="A56777" s="2"/>
      <c r="B56777" s="30"/>
      <c r="H56777" s="30"/>
    </row>
    <row r="56778" s="1" customFormat="1" spans="1:8">
      <c r="A56778" s="2"/>
      <c r="B56778" s="30"/>
      <c r="H56778" s="30"/>
    </row>
    <row r="56779" s="1" customFormat="1" spans="1:8">
      <c r="A56779" s="2"/>
      <c r="B56779" s="30"/>
      <c r="H56779" s="30"/>
    </row>
    <row r="56780" s="1" customFormat="1" spans="1:8">
      <c r="A56780" s="2"/>
      <c r="B56780" s="30"/>
      <c r="H56780" s="30"/>
    </row>
    <row r="56781" s="1" customFormat="1" spans="1:8">
      <c r="A56781" s="2"/>
      <c r="B56781" s="30"/>
      <c r="H56781" s="30"/>
    </row>
    <row r="56782" s="1" customFormat="1" spans="1:8">
      <c r="A56782" s="2"/>
      <c r="B56782" s="30"/>
      <c r="H56782" s="30"/>
    </row>
    <row r="56783" s="1" customFormat="1" spans="1:8">
      <c r="A56783" s="2"/>
      <c r="B56783" s="30"/>
      <c r="H56783" s="30"/>
    </row>
    <row r="56784" s="1" customFormat="1" spans="1:8">
      <c r="A56784" s="2"/>
      <c r="B56784" s="30"/>
      <c r="H56784" s="30"/>
    </row>
    <row r="56785" s="1" customFormat="1" spans="1:8">
      <c r="A56785" s="2"/>
      <c r="B56785" s="30"/>
      <c r="H56785" s="30"/>
    </row>
    <row r="56786" s="1" customFormat="1" spans="1:8">
      <c r="A56786" s="2"/>
      <c r="B56786" s="30"/>
      <c r="H56786" s="30"/>
    </row>
    <row r="56787" s="1" customFormat="1" spans="1:8">
      <c r="A56787" s="2"/>
      <c r="B56787" s="30"/>
      <c r="H56787" s="30"/>
    </row>
    <row r="56788" s="1" customFormat="1" spans="1:8">
      <c r="A56788" s="2"/>
      <c r="B56788" s="30"/>
      <c r="H56788" s="30"/>
    </row>
    <row r="56789" s="1" customFormat="1" spans="1:8">
      <c r="A56789" s="2"/>
      <c r="B56789" s="30"/>
      <c r="H56789" s="30"/>
    </row>
    <row r="56790" s="1" customFormat="1" spans="1:8">
      <c r="A56790" s="2"/>
      <c r="B56790" s="30"/>
      <c r="H56790" s="30"/>
    </row>
    <row r="56791" s="1" customFormat="1" spans="1:8">
      <c r="A56791" s="2"/>
      <c r="B56791" s="30"/>
      <c r="H56791" s="30"/>
    </row>
    <row r="56792" s="1" customFormat="1" spans="1:8">
      <c r="A56792" s="2"/>
      <c r="B56792" s="30"/>
      <c r="H56792" s="30"/>
    </row>
    <row r="56793" s="1" customFormat="1" spans="1:8">
      <c r="A56793" s="2"/>
      <c r="B56793" s="30"/>
      <c r="H56793" s="30"/>
    </row>
    <row r="56794" s="1" customFormat="1" spans="1:8">
      <c r="A56794" s="2"/>
      <c r="B56794" s="30"/>
      <c r="H56794" s="30"/>
    </row>
    <row r="56795" s="1" customFormat="1" spans="1:8">
      <c r="A56795" s="2"/>
      <c r="B56795" s="30"/>
      <c r="H56795" s="30"/>
    </row>
    <row r="56796" s="1" customFormat="1" spans="1:8">
      <c r="A56796" s="2"/>
      <c r="B56796" s="30"/>
      <c r="H56796" s="30"/>
    </row>
    <row r="56797" s="1" customFormat="1" spans="1:8">
      <c r="A56797" s="2"/>
      <c r="B56797" s="30"/>
      <c r="H56797" s="30"/>
    </row>
    <row r="56798" s="1" customFormat="1" spans="1:8">
      <c r="A56798" s="2"/>
      <c r="B56798" s="30"/>
      <c r="H56798" s="30"/>
    </row>
    <row r="56799" s="1" customFormat="1" spans="1:8">
      <c r="A56799" s="2"/>
      <c r="B56799" s="30"/>
      <c r="H56799" s="30"/>
    </row>
    <row r="56800" s="1" customFormat="1" spans="1:8">
      <c r="A56800" s="2"/>
      <c r="B56800" s="30"/>
      <c r="H56800" s="30"/>
    </row>
    <row r="56801" s="1" customFormat="1" spans="1:8">
      <c r="A56801" s="2"/>
      <c r="B56801" s="30"/>
      <c r="H56801" s="30"/>
    </row>
    <row r="56802" s="1" customFormat="1" spans="1:8">
      <c r="A56802" s="2"/>
      <c r="B56802" s="30"/>
      <c r="H56802" s="30"/>
    </row>
    <row r="56803" s="1" customFormat="1" spans="1:8">
      <c r="A56803" s="2"/>
      <c r="B56803" s="30"/>
      <c r="H56803" s="30"/>
    </row>
    <row r="56804" s="1" customFormat="1" spans="1:8">
      <c r="A56804" s="2"/>
      <c r="B56804" s="30"/>
      <c r="H56804" s="30"/>
    </row>
    <row r="56805" s="1" customFormat="1" spans="1:8">
      <c r="A56805" s="2"/>
      <c r="B56805" s="30"/>
      <c r="H56805" s="30"/>
    </row>
    <row r="56806" s="1" customFormat="1" spans="1:8">
      <c r="A56806" s="2"/>
      <c r="B56806" s="30"/>
      <c r="H56806" s="30"/>
    </row>
    <row r="56807" s="1" customFormat="1" spans="1:8">
      <c r="A56807" s="2"/>
      <c r="B56807" s="30"/>
      <c r="H56807" s="30"/>
    </row>
    <row r="56808" s="1" customFormat="1" spans="1:8">
      <c r="A56808" s="2"/>
      <c r="B56808" s="30"/>
      <c r="H56808" s="30"/>
    </row>
    <row r="56809" s="1" customFormat="1" spans="1:8">
      <c r="A56809" s="2"/>
      <c r="B56809" s="30"/>
      <c r="H56809" s="30"/>
    </row>
    <row r="56810" s="1" customFormat="1" spans="1:8">
      <c r="A56810" s="2"/>
      <c r="B56810" s="30"/>
      <c r="H56810" s="30"/>
    </row>
    <row r="56811" s="1" customFormat="1" spans="1:8">
      <c r="A56811" s="2"/>
      <c r="B56811" s="30"/>
      <c r="H56811" s="30"/>
    </row>
    <row r="56812" s="1" customFormat="1" spans="1:8">
      <c r="A56812" s="2"/>
      <c r="B56812" s="30"/>
      <c r="H56812" s="30"/>
    </row>
    <row r="56813" s="1" customFormat="1" spans="1:8">
      <c r="A56813" s="2"/>
      <c r="B56813" s="30"/>
      <c r="H56813" s="30"/>
    </row>
    <row r="56814" s="1" customFormat="1" spans="1:8">
      <c r="A56814" s="2"/>
      <c r="B56814" s="30"/>
      <c r="H56814" s="30"/>
    </row>
    <row r="56815" s="1" customFormat="1" spans="1:8">
      <c r="A56815" s="2"/>
      <c r="B56815" s="30"/>
      <c r="H56815" s="30"/>
    </row>
    <row r="56816" s="1" customFormat="1" spans="1:8">
      <c r="A56816" s="2"/>
      <c r="B56816" s="30"/>
      <c r="H56816" s="30"/>
    </row>
    <row r="56817" s="1" customFormat="1" spans="1:8">
      <c r="A56817" s="2"/>
      <c r="B56817" s="30"/>
      <c r="H56817" s="30"/>
    </row>
    <row r="56818" s="1" customFormat="1" spans="1:8">
      <c r="A56818" s="2"/>
      <c r="B56818" s="30"/>
      <c r="H56818" s="30"/>
    </row>
    <row r="56819" s="1" customFormat="1" spans="1:8">
      <c r="A56819" s="2"/>
      <c r="B56819" s="30"/>
      <c r="H56819" s="30"/>
    </row>
    <row r="56820" s="1" customFormat="1" spans="1:8">
      <c r="A56820" s="2"/>
      <c r="B56820" s="30"/>
      <c r="H56820" s="30"/>
    </row>
    <row r="56821" s="1" customFormat="1" spans="1:8">
      <c r="A56821" s="2"/>
      <c r="B56821" s="30"/>
      <c r="H56821" s="30"/>
    </row>
    <row r="56822" s="1" customFormat="1" spans="1:8">
      <c r="A56822" s="2"/>
      <c r="B56822" s="30"/>
      <c r="H56822" s="30"/>
    </row>
    <row r="56823" s="1" customFormat="1" spans="1:8">
      <c r="A56823" s="2"/>
      <c r="B56823" s="30"/>
      <c r="H56823" s="30"/>
    </row>
    <row r="56824" s="1" customFormat="1" spans="1:8">
      <c r="A56824" s="2"/>
      <c r="B56824" s="30"/>
      <c r="H56824" s="30"/>
    </row>
    <row r="56825" s="1" customFormat="1" spans="1:8">
      <c r="A56825" s="2"/>
      <c r="B56825" s="30"/>
      <c r="H56825" s="30"/>
    </row>
    <row r="56826" s="1" customFormat="1" spans="1:8">
      <c r="A56826" s="2"/>
      <c r="B56826" s="30"/>
      <c r="H56826" s="30"/>
    </row>
    <row r="56827" s="1" customFormat="1" spans="1:8">
      <c r="A56827" s="2"/>
      <c r="B56827" s="30"/>
      <c r="H56827" s="30"/>
    </row>
    <row r="56828" s="1" customFormat="1" spans="1:8">
      <c r="A56828" s="2"/>
      <c r="B56828" s="30"/>
      <c r="H56828" s="30"/>
    </row>
    <row r="56829" s="1" customFormat="1" spans="1:8">
      <c r="A56829" s="2"/>
      <c r="B56829" s="30"/>
      <c r="H56829" s="30"/>
    </row>
    <row r="56830" s="1" customFormat="1" spans="1:8">
      <c r="A56830" s="2"/>
      <c r="B56830" s="30"/>
      <c r="H56830" s="30"/>
    </row>
    <row r="56831" s="1" customFormat="1" spans="1:8">
      <c r="A56831" s="2"/>
      <c r="B56831" s="30"/>
      <c r="H56831" s="30"/>
    </row>
    <row r="56832" s="1" customFormat="1" spans="1:8">
      <c r="A56832" s="2"/>
      <c r="B56832" s="30"/>
      <c r="H56832" s="30"/>
    </row>
    <row r="56833" s="1" customFormat="1" spans="1:8">
      <c r="A56833" s="2"/>
      <c r="B56833" s="30"/>
      <c r="H56833" s="30"/>
    </row>
    <row r="56834" s="1" customFormat="1" spans="1:8">
      <c r="A56834" s="2"/>
      <c r="B56834" s="30"/>
      <c r="H56834" s="30"/>
    </row>
    <row r="56835" s="1" customFormat="1" spans="1:8">
      <c r="A56835" s="2"/>
      <c r="B56835" s="30"/>
      <c r="H56835" s="30"/>
    </row>
    <row r="56836" s="1" customFormat="1" spans="1:8">
      <c r="A56836" s="2"/>
      <c r="B56836" s="30"/>
      <c r="H56836" s="30"/>
    </row>
    <row r="56837" s="1" customFormat="1" spans="1:8">
      <c r="A56837" s="2"/>
      <c r="B56837" s="30"/>
      <c r="H56837" s="30"/>
    </row>
    <row r="56838" s="1" customFormat="1" spans="1:8">
      <c r="A56838" s="2"/>
      <c r="B56838" s="30"/>
      <c r="H56838" s="30"/>
    </row>
    <row r="56839" s="1" customFormat="1" spans="1:8">
      <c r="A56839" s="2"/>
      <c r="B56839" s="30"/>
      <c r="H56839" s="30"/>
    </row>
    <row r="56840" s="1" customFormat="1" spans="1:8">
      <c r="A56840" s="2"/>
      <c r="B56840" s="30"/>
      <c r="H56840" s="30"/>
    </row>
    <row r="56841" s="1" customFormat="1" spans="1:8">
      <c r="A56841" s="2"/>
      <c r="B56841" s="30"/>
      <c r="H56841" s="30"/>
    </row>
    <row r="56842" s="1" customFormat="1" spans="1:8">
      <c r="A56842" s="2"/>
      <c r="B56842" s="30"/>
      <c r="H56842" s="30"/>
    </row>
    <row r="56843" s="1" customFormat="1" spans="1:8">
      <c r="A56843" s="2"/>
      <c r="B56843" s="30"/>
      <c r="H56843" s="30"/>
    </row>
    <row r="56844" s="1" customFormat="1" spans="1:8">
      <c r="A56844" s="2"/>
      <c r="B56844" s="30"/>
      <c r="H56844" s="30"/>
    </row>
    <row r="56845" s="1" customFormat="1" spans="1:8">
      <c r="A56845" s="2"/>
      <c r="B56845" s="30"/>
      <c r="H56845" s="30"/>
    </row>
    <row r="56846" s="1" customFormat="1" spans="1:8">
      <c r="A56846" s="2"/>
      <c r="B56846" s="30"/>
      <c r="H56846" s="30"/>
    </row>
    <row r="56847" s="1" customFormat="1" spans="1:8">
      <c r="A56847" s="2"/>
      <c r="B56847" s="30"/>
      <c r="H56847" s="30"/>
    </row>
    <row r="56848" s="1" customFormat="1" spans="1:8">
      <c r="A56848" s="2"/>
      <c r="B56848" s="30"/>
      <c r="H56848" s="30"/>
    </row>
    <row r="56849" s="1" customFormat="1" spans="1:8">
      <c r="A56849" s="2"/>
      <c r="B56849" s="30"/>
      <c r="H56849" s="30"/>
    </row>
    <row r="56850" s="1" customFormat="1" spans="1:8">
      <c r="A56850" s="2"/>
      <c r="B56850" s="30"/>
      <c r="H56850" s="30"/>
    </row>
    <row r="56851" s="1" customFormat="1" spans="1:8">
      <c r="A56851" s="2"/>
      <c r="B56851" s="30"/>
      <c r="H56851" s="30"/>
    </row>
    <row r="56852" s="1" customFormat="1" spans="1:8">
      <c r="A56852" s="2"/>
      <c r="B56852" s="30"/>
      <c r="H56852" s="30"/>
    </row>
    <row r="56853" s="1" customFormat="1" spans="1:8">
      <c r="A56853" s="2"/>
      <c r="B56853" s="30"/>
      <c r="H56853" s="30"/>
    </row>
    <row r="56854" s="1" customFormat="1" spans="1:8">
      <c r="A56854" s="2"/>
      <c r="B56854" s="30"/>
      <c r="H56854" s="30"/>
    </row>
    <row r="56855" s="1" customFormat="1" spans="1:8">
      <c r="A56855" s="2"/>
      <c r="B56855" s="30"/>
      <c r="H56855" s="30"/>
    </row>
    <row r="56856" s="1" customFormat="1" spans="1:8">
      <c r="A56856" s="2"/>
      <c r="B56856" s="30"/>
      <c r="H56856" s="30"/>
    </row>
    <row r="56857" s="1" customFormat="1" spans="1:8">
      <c r="A56857" s="2"/>
      <c r="B56857" s="30"/>
      <c r="H56857" s="30"/>
    </row>
    <row r="56858" s="1" customFormat="1" spans="1:8">
      <c r="A56858" s="2"/>
      <c r="B56858" s="30"/>
      <c r="H56858" s="30"/>
    </row>
    <row r="56859" s="1" customFormat="1" spans="1:8">
      <c r="A56859" s="2"/>
      <c r="B56859" s="30"/>
      <c r="H56859" s="30"/>
    </row>
    <row r="56860" s="1" customFormat="1" spans="1:8">
      <c r="A56860" s="2"/>
      <c r="B56860" s="30"/>
      <c r="H56860" s="30"/>
    </row>
    <row r="56861" s="1" customFormat="1" spans="1:8">
      <c r="A56861" s="2"/>
      <c r="B56861" s="30"/>
      <c r="H56861" s="30"/>
    </row>
    <row r="56862" s="1" customFormat="1" spans="1:8">
      <c r="A56862" s="2"/>
      <c r="B56862" s="30"/>
      <c r="H56862" s="30"/>
    </row>
    <row r="56863" s="1" customFormat="1" spans="1:8">
      <c r="A56863" s="2"/>
      <c r="B56863" s="30"/>
      <c r="H56863" s="30"/>
    </row>
    <row r="56864" s="1" customFormat="1" spans="1:8">
      <c r="A56864" s="2"/>
      <c r="B56864" s="30"/>
      <c r="H56864" s="30"/>
    </row>
    <row r="56865" s="1" customFormat="1" spans="1:8">
      <c r="A56865" s="2"/>
      <c r="B56865" s="30"/>
      <c r="H56865" s="30"/>
    </row>
    <row r="56866" s="1" customFormat="1" spans="1:8">
      <c r="A56866" s="2"/>
      <c r="B56866" s="30"/>
      <c r="H56866" s="30"/>
    </row>
    <row r="56867" s="1" customFormat="1" spans="1:8">
      <c r="A56867" s="2"/>
      <c r="B56867" s="30"/>
      <c r="H56867" s="30"/>
    </row>
    <row r="56868" s="1" customFormat="1" spans="1:8">
      <c r="A56868" s="2"/>
      <c r="B56868" s="30"/>
      <c r="H56868" s="30"/>
    </row>
    <row r="56869" s="1" customFormat="1" spans="1:8">
      <c r="A56869" s="2"/>
      <c r="B56869" s="30"/>
      <c r="H56869" s="30"/>
    </row>
    <row r="56870" s="1" customFormat="1" spans="1:8">
      <c r="A56870" s="2"/>
      <c r="B56870" s="30"/>
      <c r="H56870" s="30"/>
    </row>
    <row r="56871" s="1" customFormat="1" spans="1:8">
      <c r="A56871" s="2"/>
      <c r="B56871" s="30"/>
      <c r="H56871" s="30"/>
    </row>
    <row r="56872" s="1" customFormat="1" spans="1:8">
      <c r="A56872" s="2"/>
      <c r="B56872" s="30"/>
      <c r="H56872" s="30"/>
    </row>
    <row r="56873" s="1" customFormat="1" spans="1:8">
      <c r="A56873" s="2"/>
      <c r="B56873" s="30"/>
      <c r="H56873" s="30"/>
    </row>
    <row r="56874" s="1" customFormat="1" spans="1:8">
      <c r="A56874" s="2"/>
      <c r="B56874" s="30"/>
      <c r="H56874" s="30"/>
    </row>
    <row r="56875" s="1" customFormat="1" spans="1:8">
      <c r="A56875" s="2"/>
      <c r="B56875" s="30"/>
      <c r="H56875" s="30"/>
    </row>
    <row r="56876" s="1" customFormat="1" spans="1:8">
      <c r="A56876" s="2"/>
      <c r="B56876" s="30"/>
      <c r="H56876" s="30"/>
    </row>
    <row r="56877" s="1" customFormat="1" spans="1:8">
      <c r="A56877" s="2"/>
      <c r="B56877" s="30"/>
      <c r="H56877" s="30"/>
    </row>
    <row r="56878" s="1" customFormat="1" spans="1:8">
      <c r="A56878" s="2"/>
      <c r="B56878" s="30"/>
      <c r="H56878" s="30"/>
    </row>
    <row r="56879" s="1" customFormat="1" spans="1:8">
      <c r="A56879" s="2"/>
      <c r="B56879" s="30"/>
      <c r="H56879" s="30"/>
    </row>
    <row r="56880" s="1" customFormat="1" spans="1:8">
      <c r="A56880" s="2"/>
      <c r="B56880" s="30"/>
      <c r="H56880" s="30"/>
    </row>
    <row r="56881" s="1" customFormat="1" spans="1:8">
      <c r="A56881" s="2"/>
      <c r="B56881" s="30"/>
      <c r="H56881" s="30"/>
    </row>
    <row r="56882" s="1" customFormat="1" spans="1:8">
      <c r="A56882" s="2"/>
      <c r="B56882" s="30"/>
      <c r="H56882" s="30"/>
    </row>
    <row r="56883" s="1" customFormat="1" spans="1:8">
      <c r="A56883" s="2"/>
      <c r="B56883" s="30"/>
      <c r="H56883" s="30"/>
    </row>
    <row r="56884" s="1" customFormat="1" spans="1:8">
      <c r="A56884" s="2"/>
      <c r="B56884" s="30"/>
      <c r="H56884" s="30"/>
    </row>
    <row r="56885" s="1" customFormat="1" spans="1:8">
      <c r="A56885" s="2"/>
      <c r="B56885" s="30"/>
      <c r="H56885" s="30"/>
    </row>
    <row r="56886" s="1" customFormat="1" spans="1:8">
      <c r="A56886" s="2"/>
      <c r="B56886" s="30"/>
      <c r="H56886" s="30"/>
    </row>
    <row r="56887" s="1" customFormat="1" spans="1:8">
      <c r="A56887" s="2"/>
      <c r="B56887" s="30"/>
      <c r="H56887" s="30"/>
    </row>
    <row r="56888" s="1" customFormat="1" spans="1:8">
      <c r="A56888" s="2"/>
      <c r="B56888" s="30"/>
      <c r="H56888" s="30"/>
    </row>
    <row r="56889" s="1" customFormat="1" spans="1:8">
      <c r="A56889" s="2"/>
      <c r="B56889" s="30"/>
      <c r="H56889" s="30"/>
    </row>
    <row r="56890" s="1" customFormat="1" spans="1:8">
      <c r="A56890" s="2"/>
      <c r="B56890" s="30"/>
      <c r="H56890" s="30"/>
    </row>
    <row r="56891" s="1" customFormat="1" spans="1:8">
      <c r="A56891" s="2"/>
      <c r="B56891" s="30"/>
      <c r="H56891" s="30"/>
    </row>
    <row r="56892" s="1" customFormat="1" spans="1:8">
      <c r="A56892" s="2"/>
      <c r="B56892" s="30"/>
      <c r="H56892" s="30"/>
    </row>
    <row r="56893" s="1" customFormat="1" spans="1:8">
      <c r="A56893" s="2"/>
      <c r="B56893" s="30"/>
      <c r="H56893" s="30"/>
    </row>
    <row r="56894" s="1" customFormat="1" spans="1:8">
      <c r="A56894" s="2"/>
      <c r="B56894" s="30"/>
      <c r="H56894" s="30"/>
    </row>
    <row r="56895" s="1" customFormat="1" spans="1:8">
      <c r="A56895" s="2"/>
      <c r="B56895" s="30"/>
      <c r="H56895" s="30"/>
    </row>
    <row r="56896" s="1" customFormat="1" spans="1:8">
      <c r="A56896" s="2"/>
      <c r="B56896" s="30"/>
      <c r="H56896" s="30"/>
    </row>
    <row r="56897" s="1" customFormat="1" spans="1:8">
      <c r="A56897" s="2"/>
      <c r="B56897" s="30"/>
      <c r="H56897" s="30"/>
    </row>
    <row r="56898" s="1" customFormat="1" spans="1:8">
      <c r="A56898" s="2"/>
      <c r="B56898" s="30"/>
      <c r="H56898" s="30"/>
    </row>
    <row r="56899" s="1" customFormat="1" spans="1:8">
      <c r="A56899" s="2"/>
      <c r="B56899" s="30"/>
      <c r="H56899" s="30"/>
    </row>
    <row r="56900" s="1" customFormat="1" spans="1:8">
      <c r="A56900" s="2"/>
      <c r="B56900" s="30"/>
      <c r="H56900" s="30"/>
    </row>
    <row r="56901" s="1" customFormat="1" spans="1:8">
      <c r="A56901" s="2"/>
      <c r="B56901" s="30"/>
      <c r="H56901" s="30"/>
    </row>
    <row r="56902" s="1" customFormat="1" spans="1:8">
      <c r="A56902" s="2"/>
      <c r="B56902" s="30"/>
      <c r="H56902" s="30"/>
    </row>
    <row r="56903" s="1" customFormat="1" spans="1:8">
      <c r="A56903" s="2"/>
      <c r="B56903" s="30"/>
      <c r="H56903" s="30"/>
    </row>
    <row r="56904" s="1" customFormat="1" spans="1:8">
      <c r="A56904" s="2"/>
      <c r="B56904" s="30"/>
      <c r="H56904" s="30"/>
    </row>
    <row r="56905" s="1" customFormat="1" spans="1:8">
      <c r="A56905" s="2"/>
      <c r="B56905" s="30"/>
      <c r="H56905" s="30"/>
    </row>
    <row r="56906" s="1" customFormat="1" spans="1:8">
      <c r="A56906" s="2"/>
      <c r="B56906" s="30"/>
      <c r="H56906" s="30"/>
    </row>
    <row r="56907" s="1" customFormat="1" spans="1:8">
      <c r="A56907" s="2"/>
      <c r="B56907" s="30"/>
      <c r="H56907" s="30"/>
    </row>
    <row r="56908" s="1" customFormat="1" spans="1:8">
      <c r="A56908" s="2"/>
      <c r="B56908" s="30"/>
      <c r="H56908" s="30"/>
    </row>
    <row r="56909" s="1" customFormat="1" spans="1:8">
      <c r="A56909" s="2"/>
      <c r="B56909" s="30"/>
      <c r="H56909" s="30"/>
    </row>
    <row r="56910" s="1" customFormat="1" spans="1:8">
      <c r="A56910" s="2"/>
      <c r="B56910" s="30"/>
      <c r="H56910" s="30"/>
    </row>
    <row r="56911" s="1" customFormat="1" spans="1:8">
      <c r="A56911" s="2"/>
      <c r="B56911" s="30"/>
      <c r="H56911" s="30"/>
    </row>
    <row r="56912" s="1" customFormat="1" spans="1:8">
      <c r="A56912" s="2"/>
      <c r="B56912" s="30"/>
      <c r="H56912" s="30"/>
    </row>
    <row r="56913" s="1" customFormat="1" spans="1:8">
      <c r="A56913" s="2"/>
      <c r="B56913" s="30"/>
      <c r="H56913" s="30"/>
    </row>
    <row r="56914" s="1" customFormat="1" spans="1:8">
      <c r="A56914" s="2"/>
      <c r="B56914" s="30"/>
      <c r="H56914" s="30"/>
    </row>
    <row r="56915" s="1" customFormat="1" spans="1:8">
      <c r="A56915" s="2"/>
      <c r="B56915" s="30"/>
      <c r="H56915" s="30"/>
    </row>
    <row r="56916" s="1" customFormat="1" spans="1:8">
      <c r="A56916" s="2"/>
      <c r="B56916" s="30"/>
      <c r="H56916" s="30"/>
    </row>
    <row r="56917" s="1" customFormat="1" spans="1:8">
      <c r="A56917" s="2"/>
      <c r="B56917" s="30"/>
      <c r="H56917" s="30"/>
    </row>
    <row r="56918" s="1" customFormat="1" spans="1:8">
      <c r="A56918" s="2"/>
      <c r="B56918" s="30"/>
      <c r="H56918" s="30"/>
    </row>
    <row r="56919" s="1" customFormat="1" spans="1:8">
      <c r="A56919" s="2"/>
      <c r="B56919" s="30"/>
      <c r="H56919" s="30"/>
    </row>
    <row r="56920" s="1" customFormat="1" spans="1:8">
      <c r="A56920" s="2"/>
      <c r="B56920" s="30"/>
      <c r="H56920" s="30"/>
    </row>
    <row r="56921" s="1" customFormat="1" spans="1:8">
      <c r="A56921" s="2"/>
      <c r="B56921" s="30"/>
      <c r="H56921" s="30"/>
    </row>
    <row r="56922" s="1" customFormat="1" spans="1:8">
      <c r="A56922" s="2"/>
      <c r="B56922" s="30"/>
      <c r="H56922" s="30"/>
    </row>
    <row r="56923" s="1" customFormat="1" spans="1:8">
      <c r="A56923" s="2"/>
      <c r="B56923" s="30"/>
      <c r="H56923" s="30"/>
    </row>
    <row r="56924" s="1" customFormat="1" spans="1:8">
      <c r="A56924" s="2"/>
      <c r="B56924" s="30"/>
      <c r="H56924" s="30"/>
    </row>
    <row r="56925" s="1" customFormat="1" spans="1:8">
      <c r="A56925" s="2"/>
      <c r="B56925" s="30"/>
      <c r="H56925" s="30"/>
    </row>
    <row r="56926" s="1" customFormat="1" spans="1:8">
      <c r="A56926" s="2"/>
      <c r="B56926" s="30"/>
      <c r="H56926" s="30"/>
    </row>
    <row r="56927" s="1" customFormat="1" spans="1:8">
      <c r="A56927" s="2"/>
      <c r="B56927" s="30"/>
      <c r="H56927" s="30"/>
    </row>
    <row r="56928" s="1" customFormat="1" spans="1:8">
      <c r="A56928" s="2"/>
      <c r="B56928" s="30"/>
      <c r="H56928" s="30"/>
    </row>
    <row r="56929" s="1" customFormat="1" spans="1:8">
      <c r="A56929" s="2"/>
      <c r="B56929" s="30"/>
      <c r="H56929" s="30"/>
    </row>
    <row r="56930" s="1" customFormat="1" spans="1:8">
      <c r="A56930" s="2"/>
      <c r="B56930" s="30"/>
      <c r="H56930" s="30"/>
    </row>
    <row r="56931" s="1" customFormat="1" spans="1:8">
      <c r="A56931" s="2"/>
      <c r="B56931" s="30"/>
      <c r="H56931" s="30"/>
    </row>
    <row r="56932" s="1" customFormat="1" spans="1:8">
      <c r="A56932" s="2"/>
      <c r="B56932" s="30"/>
      <c r="H56932" s="30"/>
    </row>
    <row r="56933" s="1" customFormat="1" spans="1:8">
      <c r="A56933" s="2"/>
      <c r="B56933" s="30"/>
      <c r="H56933" s="30"/>
    </row>
    <row r="56934" s="1" customFormat="1" spans="1:8">
      <c r="A56934" s="2"/>
      <c r="B56934" s="30"/>
      <c r="H56934" s="30"/>
    </row>
    <row r="56935" s="1" customFormat="1" spans="1:8">
      <c r="A56935" s="2"/>
      <c r="B56935" s="30"/>
      <c r="H56935" s="30"/>
    </row>
    <row r="56936" s="1" customFormat="1" spans="1:8">
      <c r="A56936" s="2"/>
      <c r="B56936" s="30"/>
      <c r="H56936" s="30"/>
    </row>
    <row r="56937" s="1" customFormat="1" spans="1:8">
      <c r="A56937" s="2"/>
      <c r="B56937" s="30"/>
      <c r="H56937" s="30"/>
    </row>
    <row r="56938" s="1" customFormat="1" spans="1:8">
      <c r="A56938" s="2"/>
      <c r="B56938" s="30"/>
      <c r="H56938" s="30"/>
    </row>
    <row r="56939" s="1" customFormat="1" spans="1:8">
      <c r="A56939" s="2"/>
      <c r="B56939" s="30"/>
      <c r="H56939" s="30"/>
    </row>
    <row r="56940" s="1" customFormat="1" spans="1:8">
      <c r="A56940" s="2"/>
      <c r="B56940" s="30"/>
      <c r="H56940" s="30"/>
    </row>
    <row r="56941" s="1" customFormat="1" spans="1:8">
      <c r="A56941" s="2"/>
      <c r="B56941" s="30"/>
      <c r="H56941" s="30"/>
    </row>
    <row r="56942" s="1" customFormat="1" spans="1:8">
      <c r="A56942" s="2"/>
      <c r="B56942" s="30"/>
      <c r="H56942" s="30"/>
    </row>
    <row r="56943" s="1" customFormat="1" spans="1:8">
      <c r="A56943" s="2"/>
      <c r="B56943" s="30"/>
      <c r="H56943" s="30"/>
    </row>
    <row r="56944" s="1" customFormat="1" spans="1:8">
      <c r="A56944" s="2"/>
      <c r="B56944" s="30"/>
      <c r="H56944" s="30"/>
    </row>
    <row r="56945" s="1" customFormat="1" spans="1:8">
      <c r="A56945" s="2"/>
      <c r="B56945" s="30"/>
      <c r="H56945" s="30"/>
    </row>
    <row r="56946" s="1" customFormat="1" spans="1:8">
      <c r="A56946" s="2"/>
      <c r="B56946" s="30"/>
      <c r="H56946" s="30"/>
    </row>
    <row r="56947" s="1" customFormat="1" spans="1:8">
      <c r="A56947" s="2"/>
      <c r="B56947" s="30"/>
      <c r="H56947" s="30"/>
    </row>
    <row r="56948" s="1" customFormat="1" spans="1:8">
      <c r="A56948" s="2"/>
      <c r="B56948" s="30"/>
      <c r="H56948" s="30"/>
    </row>
    <row r="56949" s="1" customFormat="1" spans="1:8">
      <c r="A56949" s="2"/>
      <c r="B56949" s="30"/>
      <c r="H56949" s="30"/>
    </row>
    <row r="56950" s="1" customFormat="1" spans="1:8">
      <c r="A56950" s="2"/>
      <c r="B56950" s="30"/>
      <c r="H56950" s="30"/>
    </row>
    <row r="56951" s="1" customFormat="1" spans="1:8">
      <c r="A56951" s="2"/>
      <c r="B56951" s="30"/>
      <c r="H56951" s="30"/>
    </row>
    <row r="56952" s="1" customFormat="1" spans="1:8">
      <c r="A56952" s="2"/>
      <c r="B56952" s="30"/>
      <c r="H56952" s="30"/>
    </row>
    <row r="56953" s="1" customFormat="1" spans="1:8">
      <c r="A56953" s="2"/>
      <c r="B56953" s="30"/>
      <c r="H56953" s="30"/>
    </row>
    <row r="56954" s="1" customFormat="1" spans="1:8">
      <c r="A56954" s="2"/>
      <c r="B56954" s="30"/>
      <c r="H56954" s="30"/>
    </row>
    <row r="56955" s="1" customFormat="1" spans="1:8">
      <c r="A56955" s="2"/>
      <c r="B56955" s="30"/>
      <c r="H56955" s="30"/>
    </row>
    <row r="56956" s="1" customFormat="1" spans="1:8">
      <c r="A56956" s="2"/>
      <c r="B56956" s="30"/>
      <c r="H56956" s="30"/>
    </row>
    <row r="56957" s="1" customFormat="1" spans="1:8">
      <c r="A56957" s="2"/>
      <c r="B56957" s="30"/>
      <c r="H56957" s="30"/>
    </row>
    <row r="56958" s="1" customFormat="1" spans="1:8">
      <c r="A56958" s="2"/>
      <c r="B56958" s="30"/>
      <c r="H56958" s="30"/>
    </row>
    <row r="56959" s="1" customFormat="1" spans="1:8">
      <c r="A56959" s="2"/>
      <c r="B56959" s="30"/>
      <c r="H56959" s="30"/>
    </row>
    <row r="56960" s="1" customFormat="1" spans="1:8">
      <c r="A56960" s="2"/>
      <c r="B56960" s="30"/>
      <c r="H56960" s="30"/>
    </row>
    <row r="56961" s="1" customFormat="1" spans="1:8">
      <c r="A56961" s="2"/>
      <c r="B56961" s="30"/>
      <c r="H56961" s="30"/>
    </row>
    <row r="56962" s="1" customFormat="1" spans="1:8">
      <c r="A56962" s="2"/>
      <c r="B56962" s="30"/>
      <c r="H56962" s="30"/>
    </row>
    <row r="56963" s="1" customFormat="1" spans="1:8">
      <c r="A56963" s="2"/>
      <c r="B56963" s="30"/>
      <c r="H56963" s="30"/>
    </row>
    <row r="56964" s="1" customFormat="1" spans="1:8">
      <c r="A56964" s="2"/>
      <c r="B56964" s="30"/>
      <c r="H56964" s="30"/>
    </row>
    <row r="56965" s="1" customFormat="1" spans="1:8">
      <c r="A56965" s="2"/>
      <c r="B56965" s="30"/>
      <c r="H56965" s="30"/>
    </row>
    <row r="56966" s="1" customFormat="1" spans="1:8">
      <c r="A56966" s="2"/>
      <c r="B56966" s="30"/>
      <c r="H56966" s="30"/>
    </row>
    <row r="56967" s="1" customFormat="1" spans="1:8">
      <c r="A56967" s="2"/>
      <c r="B56967" s="30"/>
      <c r="H56967" s="30"/>
    </row>
    <row r="56968" s="1" customFormat="1" spans="1:8">
      <c r="A56968" s="2"/>
      <c r="B56968" s="30"/>
      <c r="H56968" s="30"/>
    </row>
    <row r="56969" s="1" customFormat="1" spans="1:8">
      <c r="A56969" s="2"/>
      <c r="B56969" s="30"/>
      <c r="H56969" s="30"/>
    </row>
    <row r="56970" s="1" customFormat="1" spans="1:8">
      <c r="A56970" s="2"/>
      <c r="B56970" s="30"/>
      <c r="H56970" s="30"/>
    </row>
    <row r="56971" s="1" customFormat="1" spans="1:8">
      <c r="A56971" s="2"/>
      <c r="B56971" s="30"/>
      <c r="H56971" s="30"/>
    </row>
    <row r="56972" s="1" customFormat="1" spans="1:8">
      <c r="A56972" s="2"/>
      <c r="B56972" s="30"/>
      <c r="H56972" s="30"/>
    </row>
    <row r="56973" s="1" customFormat="1" spans="1:8">
      <c r="A56973" s="2"/>
      <c r="B56973" s="30"/>
      <c r="H56973" s="30"/>
    </row>
    <row r="56974" s="1" customFormat="1" spans="1:8">
      <c r="A56974" s="2"/>
      <c r="B56974" s="30"/>
      <c r="H56974" s="30"/>
    </row>
    <row r="56975" s="1" customFormat="1" spans="1:8">
      <c r="A56975" s="2"/>
      <c r="B56975" s="30"/>
      <c r="H56975" s="30"/>
    </row>
    <row r="56976" s="1" customFormat="1" spans="1:8">
      <c r="A56976" s="2"/>
      <c r="B56976" s="30"/>
      <c r="H56976" s="30"/>
    </row>
    <row r="56977" s="1" customFormat="1" spans="1:8">
      <c r="A56977" s="2"/>
      <c r="B56977" s="30"/>
      <c r="H56977" s="30"/>
    </row>
    <row r="56978" s="1" customFormat="1" spans="1:8">
      <c r="A56978" s="2"/>
      <c r="B56978" s="30"/>
      <c r="H56978" s="30"/>
    </row>
    <row r="56979" s="1" customFormat="1" spans="1:8">
      <c r="A56979" s="2"/>
      <c r="B56979" s="30"/>
      <c r="H56979" s="30"/>
    </row>
    <row r="56980" s="1" customFormat="1" spans="1:8">
      <c r="A56980" s="2"/>
      <c r="B56980" s="30"/>
      <c r="H56980" s="30"/>
    </row>
    <row r="56981" s="1" customFormat="1" spans="1:8">
      <c r="A56981" s="2"/>
      <c r="B56981" s="30"/>
      <c r="H56981" s="30"/>
    </row>
    <row r="56982" s="1" customFormat="1" spans="1:8">
      <c r="A56982" s="2"/>
      <c r="B56982" s="30"/>
      <c r="H56982" s="30"/>
    </row>
    <row r="56983" s="1" customFormat="1" spans="1:8">
      <c r="A56983" s="2"/>
      <c r="B56983" s="30"/>
      <c r="H56983" s="30"/>
    </row>
    <row r="56984" s="1" customFormat="1" spans="1:8">
      <c r="A56984" s="2"/>
      <c r="B56984" s="30"/>
      <c r="H56984" s="30"/>
    </row>
    <row r="56985" s="1" customFormat="1" spans="1:8">
      <c r="A56985" s="2"/>
      <c r="B56985" s="30"/>
      <c r="H56985" s="30"/>
    </row>
    <row r="56986" s="1" customFormat="1" spans="1:8">
      <c r="A56986" s="2"/>
      <c r="B56986" s="30"/>
      <c r="H56986" s="30"/>
    </row>
    <row r="56987" s="1" customFormat="1" spans="1:8">
      <c r="A56987" s="2"/>
      <c r="B56987" s="30"/>
      <c r="H56987" s="30"/>
    </row>
    <row r="56988" s="1" customFormat="1" spans="1:8">
      <c r="A56988" s="2"/>
      <c r="B56988" s="30"/>
      <c r="H56988" s="30"/>
    </row>
    <row r="56989" s="1" customFormat="1" spans="1:8">
      <c r="A56989" s="2"/>
      <c r="B56989" s="30"/>
      <c r="H56989" s="30"/>
    </row>
    <row r="56990" s="1" customFormat="1" spans="1:8">
      <c r="A56990" s="2"/>
      <c r="B56990" s="30"/>
      <c r="H56990" s="30"/>
    </row>
    <row r="56991" s="1" customFormat="1" spans="1:8">
      <c r="A56991" s="2"/>
      <c r="B56991" s="30"/>
      <c r="H56991" s="30"/>
    </row>
    <row r="56992" s="1" customFormat="1" spans="1:8">
      <c r="A56992" s="2"/>
      <c r="B56992" s="30"/>
      <c r="H56992" s="30"/>
    </row>
    <row r="56993" s="1" customFormat="1" spans="1:8">
      <c r="A56993" s="2"/>
      <c r="B56993" s="30"/>
      <c r="H56993" s="30"/>
    </row>
    <row r="56994" s="1" customFormat="1" spans="1:8">
      <c r="A56994" s="2"/>
      <c r="B56994" s="30"/>
      <c r="H56994" s="30"/>
    </row>
    <row r="56995" s="1" customFormat="1" spans="1:8">
      <c r="A56995" s="2"/>
      <c r="B56995" s="30"/>
      <c r="H56995" s="30"/>
    </row>
    <row r="56996" s="1" customFormat="1" spans="1:8">
      <c r="A56996" s="2"/>
      <c r="B56996" s="30"/>
      <c r="H56996" s="30"/>
    </row>
    <row r="56997" s="1" customFormat="1" spans="1:8">
      <c r="A56997" s="2"/>
      <c r="B56997" s="30"/>
      <c r="H56997" s="30"/>
    </row>
    <row r="56998" s="1" customFormat="1" spans="1:8">
      <c r="A56998" s="2"/>
      <c r="B56998" s="30"/>
      <c r="H56998" s="30"/>
    </row>
    <row r="56999" s="1" customFormat="1" spans="1:8">
      <c r="A56999" s="2"/>
      <c r="B56999" s="30"/>
      <c r="H56999" s="30"/>
    </row>
    <row r="57000" s="1" customFormat="1" spans="1:8">
      <c r="A57000" s="2"/>
      <c r="B57000" s="30"/>
      <c r="H57000" s="30"/>
    </row>
    <row r="57001" s="1" customFormat="1" spans="1:8">
      <c r="A57001" s="2"/>
      <c r="B57001" s="30"/>
      <c r="H57001" s="30"/>
    </row>
    <row r="57002" s="1" customFormat="1" spans="1:8">
      <c r="A57002" s="2"/>
      <c r="B57002" s="30"/>
      <c r="H57002" s="30"/>
    </row>
    <row r="57003" s="1" customFormat="1" spans="1:8">
      <c r="A57003" s="2"/>
      <c r="B57003" s="30"/>
      <c r="H57003" s="30"/>
    </row>
    <row r="57004" s="1" customFormat="1" spans="1:8">
      <c r="A57004" s="2"/>
      <c r="B57004" s="30"/>
      <c r="H57004" s="30"/>
    </row>
    <row r="57005" s="1" customFormat="1" spans="1:8">
      <c r="A57005" s="2"/>
      <c r="B57005" s="30"/>
      <c r="H57005" s="30"/>
    </row>
    <row r="57006" s="1" customFormat="1" spans="1:8">
      <c r="A57006" s="2"/>
      <c r="B57006" s="30"/>
      <c r="H57006" s="30"/>
    </row>
    <row r="57007" s="1" customFormat="1" spans="1:8">
      <c r="A57007" s="2"/>
      <c r="B57007" s="30"/>
      <c r="H57007" s="30"/>
    </row>
    <row r="57008" s="1" customFormat="1" spans="1:8">
      <c r="A57008" s="2"/>
      <c r="B57008" s="30"/>
      <c r="H57008" s="30"/>
    </row>
    <row r="57009" s="1" customFormat="1" spans="1:8">
      <c r="A57009" s="2"/>
      <c r="B57009" s="30"/>
      <c r="H57009" s="30"/>
    </row>
    <row r="57010" s="1" customFormat="1" spans="1:8">
      <c r="A57010" s="2"/>
      <c r="B57010" s="30"/>
      <c r="H57010" s="30"/>
    </row>
    <row r="57011" s="1" customFormat="1" spans="1:8">
      <c r="A57011" s="2"/>
      <c r="B57011" s="30"/>
      <c r="H57011" s="30"/>
    </row>
    <row r="57012" s="1" customFormat="1" spans="1:8">
      <c r="A57012" s="2"/>
      <c r="B57012" s="30"/>
      <c r="H57012" s="30"/>
    </row>
    <row r="57013" s="1" customFormat="1" spans="1:8">
      <c r="A57013" s="2"/>
      <c r="B57013" s="30"/>
      <c r="H57013" s="30"/>
    </row>
    <row r="57014" s="1" customFormat="1" spans="1:8">
      <c r="A57014" s="2"/>
      <c r="B57014" s="30"/>
      <c r="H57014" s="30"/>
    </row>
    <row r="57015" s="1" customFormat="1" spans="1:8">
      <c r="A57015" s="2"/>
      <c r="B57015" s="30"/>
      <c r="H57015" s="30"/>
    </row>
    <row r="57016" s="1" customFormat="1" spans="1:8">
      <c r="A57016" s="2"/>
      <c r="B57016" s="30"/>
      <c r="H57016" s="30"/>
    </row>
    <row r="57017" s="1" customFormat="1" spans="1:8">
      <c r="A57017" s="2"/>
      <c r="B57017" s="30"/>
      <c r="H57017" s="30"/>
    </row>
    <row r="57018" s="1" customFormat="1" spans="1:8">
      <c r="A57018" s="2"/>
      <c r="B57018" s="30"/>
      <c r="H57018" s="30"/>
    </row>
    <row r="57019" s="1" customFormat="1" spans="1:8">
      <c r="A57019" s="2"/>
      <c r="B57019" s="30"/>
      <c r="H57019" s="30"/>
    </row>
    <row r="57020" s="1" customFormat="1" spans="1:8">
      <c r="A57020" s="2"/>
      <c r="B57020" s="30"/>
      <c r="H57020" s="30"/>
    </row>
    <row r="57021" s="1" customFormat="1" spans="1:8">
      <c r="A57021" s="2"/>
      <c r="B57021" s="30"/>
      <c r="H57021" s="30"/>
    </row>
    <row r="57022" s="1" customFormat="1" spans="1:8">
      <c r="A57022" s="2"/>
      <c r="B57022" s="30"/>
      <c r="H57022" s="30"/>
    </row>
    <row r="57023" s="1" customFormat="1" spans="1:8">
      <c r="A57023" s="2"/>
      <c r="B57023" s="30"/>
      <c r="H57023" s="30"/>
    </row>
    <row r="57024" s="1" customFormat="1" spans="1:8">
      <c r="A57024" s="2"/>
      <c r="B57024" s="30"/>
      <c r="H57024" s="30"/>
    </row>
    <row r="57025" s="1" customFormat="1" spans="1:8">
      <c r="A57025" s="2"/>
      <c r="B57025" s="30"/>
      <c r="H57025" s="30"/>
    </row>
    <row r="57026" s="1" customFormat="1" spans="1:8">
      <c r="A57026" s="2"/>
      <c r="B57026" s="30"/>
      <c r="H57026" s="30"/>
    </row>
    <row r="57027" s="1" customFormat="1" spans="1:8">
      <c r="A57027" s="2"/>
      <c r="B57027" s="30"/>
      <c r="H57027" s="30"/>
    </row>
    <row r="57028" s="1" customFormat="1" spans="1:8">
      <c r="A57028" s="2"/>
      <c r="B57028" s="30"/>
      <c r="H57028" s="30"/>
    </row>
    <row r="57029" s="1" customFormat="1" spans="1:8">
      <c r="A57029" s="2"/>
      <c r="B57029" s="30"/>
      <c r="H57029" s="30"/>
    </row>
    <row r="57030" s="1" customFormat="1" spans="1:8">
      <c r="A57030" s="2"/>
      <c r="B57030" s="30"/>
      <c r="H57030" s="30"/>
    </row>
    <row r="57031" s="1" customFormat="1" spans="1:8">
      <c r="A57031" s="2"/>
      <c r="B57031" s="30"/>
      <c r="H57031" s="30"/>
    </row>
    <row r="57032" s="1" customFormat="1" spans="1:8">
      <c r="A57032" s="2"/>
      <c r="B57032" s="30"/>
      <c r="H57032" s="30"/>
    </row>
    <row r="57033" s="1" customFormat="1" spans="1:8">
      <c r="A57033" s="2"/>
      <c r="B57033" s="30"/>
      <c r="H57033" s="30"/>
    </row>
    <row r="57034" s="1" customFormat="1" spans="1:8">
      <c r="A57034" s="2"/>
      <c r="B57034" s="30"/>
      <c r="H57034" s="30"/>
    </row>
    <row r="57035" s="1" customFormat="1" spans="1:8">
      <c r="A57035" s="2"/>
      <c r="B57035" s="30"/>
      <c r="H57035" s="30"/>
    </row>
    <row r="57036" s="1" customFormat="1" spans="1:8">
      <c r="A57036" s="2"/>
      <c r="B57036" s="30"/>
      <c r="H57036" s="30"/>
    </row>
    <row r="57037" s="1" customFormat="1" spans="1:8">
      <c r="A57037" s="2"/>
      <c r="B57037" s="30"/>
      <c r="H57037" s="30"/>
    </row>
    <row r="57038" s="1" customFormat="1" spans="1:8">
      <c r="A57038" s="2"/>
      <c r="B57038" s="30"/>
      <c r="H57038" s="30"/>
    </row>
    <row r="57039" s="1" customFormat="1" spans="1:8">
      <c r="A57039" s="2"/>
      <c r="B57039" s="30"/>
      <c r="H57039" s="30"/>
    </row>
    <row r="57040" s="1" customFormat="1" spans="1:8">
      <c r="A57040" s="2"/>
      <c r="B57040" s="30"/>
      <c r="H57040" s="30"/>
    </row>
    <row r="57041" s="1" customFormat="1" spans="1:8">
      <c r="A57041" s="2"/>
      <c r="B57041" s="30"/>
      <c r="H57041" s="30"/>
    </row>
    <row r="57042" s="1" customFormat="1" spans="1:8">
      <c r="A57042" s="2"/>
      <c r="B57042" s="30"/>
      <c r="H57042" s="30"/>
    </row>
    <row r="57043" s="1" customFormat="1" spans="1:8">
      <c r="A57043" s="2"/>
      <c r="B57043" s="30"/>
      <c r="H57043" s="30"/>
    </row>
    <row r="57044" s="1" customFormat="1" spans="1:8">
      <c r="A57044" s="2"/>
      <c r="B57044" s="30"/>
      <c r="H57044" s="30"/>
    </row>
    <row r="57045" s="1" customFormat="1" spans="1:8">
      <c r="A57045" s="2"/>
      <c r="B57045" s="30"/>
      <c r="H57045" s="30"/>
    </row>
    <row r="57046" s="1" customFormat="1" spans="1:8">
      <c r="A57046" s="2"/>
      <c r="B57046" s="30"/>
      <c r="H57046" s="30"/>
    </row>
    <row r="57047" s="1" customFormat="1" spans="1:8">
      <c r="A57047" s="2"/>
      <c r="B57047" s="30"/>
      <c r="H57047" s="30"/>
    </row>
    <row r="57048" s="1" customFormat="1" spans="1:8">
      <c r="A57048" s="2"/>
      <c r="B57048" s="30"/>
      <c r="H57048" s="30"/>
    </row>
    <row r="57049" s="1" customFormat="1" spans="1:8">
      <c r="A57049" s="2"/>
      <c r="B57049" s="30"/>
      <c r="H57049" s="30"/>
    </row>
    <row r="57050" s="1" customFormat="1" spans="1:8">
      <c r="A57050" s="2"/>
      <c r="B57050" s="30"/>
      <c r="H57050" s="30"/>
    </row>
    <row r="57051" s="1" customFormat="1" spans="1:8">
      <c r="A57051" s="2"/>
      <c r="B57051" s="30"/>
      <c r="H57051" s="30"/>
    </row>
    <row r="57052" s="1" customFormat="1" spans="1:8">
      <c r="A57052" s="2"/>
      <c r="B57052" s="30"/>
      <c r="H57052" s="30"/>
    </row>
    <row r="57053" s="1" customFormat="1" spans="1:8">
      <c r="A57053" s="2"/>
      <c r="B57053" s="30"/>
      <c r="H57053" s="30"/>
    </row>
    <row r="57054" s="1" customFormat="1" spans="1:8">
      <c r="A57054" s="2"/>
      <c r="B57054" s="30"/>
      <c r="H57054" s="30"/>
    </row>
    <row r="57055" s="1" customFormat="1" spans="1:8">
      <c r="A57055" s="2"/>
      <c r="B57055" s="30"/>
      <c r="H57055" s="30"/>
    </row>
    <row r="57056" s="1" customFormat="1" spans="1:8">
      <c r="A57056" s="2"/>
      <c r="B57056" s="30"/>
      <c r="H57056" s="30"/>
    </row>
    <row r="57057" s="1" customFormat="1" spans="1:8">
      <c r="A57057" s="2"/>
      <c r="B57057" s="30"/>
      <c r="H57057" s="30"/>
    </row>
    <row r="57058" s="1" customFormat="1" spans="1:8">
      <c r="A57058" s="2"/>
      <c r="B57058" s="30"/>
      <c r="H57058" s="30"/>
    </row>
    <row r="57059" s="1" customFormat="1" spans="1:8">
      <c r="A57059" s="2"/>
      <c r="B57059" s="30"/>
      <c r="H57059" s="30"/>
    </row>
    <row r="57060" s="1" customFormat="1" spans="1:8">
      <c r="A57060" s="2"/>
      <c r="B57060" s="30"/>
      <c r="H57060" s="30"/>
    </row>
    <row r="57061" s="1" customFormat="1" spans="1:8">
      <c r="A57061" s="2"/>
      <c r="B57061" s="30"/>
      <c r="H57061" s="30"/>
    </row>
    <row r="57062" s="1" customFormat="1" spans="1:8">
      <c r="A57062" s="2"/>
      <c r="B57062" s="30"/>
      <c r="H57062" s="30"/>
    </row>
    <row r="57063" s="1" customFormat="1" spans="1:8">
      <c r="A57063" s="2"/>
      <c r="B57063" s="30"/>
      <c r="H57063" s="30"/>
    </row>
    <row r="57064" s="1" customFormat="1" spans="1:8">
      <c r="A57064" s="2"/>
      <c r="B57064" s="30"/>
      <c r="H57064" s="30"/>
    </row>
    <row r="57065" s="1" customFormat="1" spans="1:8">
      <c r="A57065" s="2"/>
      <c r="B57065" s="30"/>
      <c r="H57065" s="30"/>
    </row>
    <row r="57066" s="1" customFormat="1" spans="1:8">
      <c r="A57066" s="2"/>
      <c r="B57066" s="30"/>
      <c r="H57066" s="30"/>
    </row>
    <row r="57067" s="1" customFormat="1" spans="1:8">
      <c r="A57067" s="2"/>
      <c r="B57067" s="30"/>
      <c r="H57067" s="30"/>
    </row>
    <row r="57068" s="1" customFormat="1" spans="1:8">
      <c r="A57068" s="2"/>
      <c r="B57068" s="30"/>
      <c r="H57068" s="30"/>
    </row>
    <row r="57069" s="1" customFormat="1" spans="1:8">
      <c r="A57069" s="2"/>
      <c r="B57069" s="30"/>
      <c r="H57069" s="30"/>
    </row>
    <row r="57070" s="1" customFormat="1" spans="1:8">
      <c r="A57070" s="2"/>
      <c r="B57070" s="30"/>
      <c r="H57070" s="30"/>
    </row>
    <row r="57071" s="1" customFormat="1" spans="1:8">
      <c r="A57071" s="2"/>
      <c r="B57071" s="30"/>
      <c r="H57071" s="30"/>
    </row>
    <row r="57072" s="1" customFormat="1" spans="1:8">
      <c r="A57072" s="2"/>
      <c r="B57072" s="30"/>
      <c r="H57072" s="30"/>
    </row>
    <row r="57073" s="1" customFormat="1" spans="1:8">
      <c r="A57073" s="2"/>
      <c r="B57073" s="30"/>
      <c r="H57073" s="30"/>
    </row>
    <row r="57074" s="1" customFormat="1" spans="1:8">
      <c r="A57074" s="2"/>
      <c r="B57074" s="30"/>
      <c r="H57074" s="30"/>
    </row>
    <row r="57075" s="1" customFormat="1" spans="1:8">
      <c r="A57075" s="2"/>
      <c r="B57075" s="30"/>
      <c r="H57075" s="30"/>
    </row>
    <row r="57076" s="1" customFormat="1" spans="1:8">
      <c r="A57076" s="2"/>
      <c r="B57076" s="30"/>
      <c r="H57076" s="30"/>
    </row>
    <row r="57077" s="1" customFormat="1" spans="1:8">
      <c r="A57077" s="2"/>
      <c r="B57077" s="30"/>
      <c r="H57077" s="30"/>
    </row>
    <row r="57078" s="1" customFormat="1" spans="1:8">
      <c r="A57078" s="2"/>
      <c r="B57078" s="30"/>
      <c r="H57078" s="30"/>
    </row>
    <row r="57079" s="1" customFormat="1" spans="1:8">
      <c r="A57079" s="2"/>
      <c r="B57079" s="30"/>
      <c r="H57079" s="30"/>
    </row>
    <row r="57080" s="1" customFormat="1" spans="1:8">
      <c r="A57080" s="2"/>
      <c r="B57080" s="30"/>
      <c r="H57080" s="30"/>
    </row>
    <row r="57081" s="1" customFormat="1" spans="1:8">
      <c r="A57081" s="2"/>
      <c r="B57081" s="30"/>
      <c r="H57081" s="30"/>
    </row>
    <row r="57082" s="1" customFormat="1" spans="1:8">
      <c r="A57082" s="2"/>
      <c r="B57082" s="30"/>
      <c r="H57082" s="30"/>
    </row>
    <row r="57083" s="1" customFormat="1" spans="1:8">
      <c r="A57083" s="2"/>
      <c r="B57083" s="30"/>
      <c r="H57083" s="30"/>
    </row>
    <row r="57084" s="1" customFormat="1" spans="1:8">
      <c r="A57084" s="2"/>
      <c r="B57084" s="30"/>
      <c r="H57084" s="30"/>
    </row>
    <row r="57085" s="1" customFormat="1" spans="1:8">
      <c r="A57085" s="2"/>
      <c r="B57085" s="30"/>
      <c r="H57085" s="30"/>
    </row>
    <row r="57086" s="1" customFormat="1" spans="1:8">
      <c r="A57086" s="2"/>
      <c r="B57086" s="30"/>
      <c r="H57086" s="30"/>
    </row>
    <row r="57087" s="1" customFormat="1" spans="1:8">
      <c r="A57087" s="2"/>
      <c r="B57087" s="30"/>
      <c r="H57087" s="30"/>
    </row>
    <row r="57088" s="1" customFormat="1" spans="1:8">
      <c r="A57088" s="2"/>
      <c r="B57088" s="30"/>
      <c r="H57088" s="30"/>
    </row>
    <row r="57089" s="1" customFormat="1" spans="1:8">
      <c r="A57089" s="2"/>
      <c r="B57089" s="30"/>
      <c r="H57089" s="30"/>
    </row>
    <row r="57090" s="1" customFormat="1" spans="1:8">
      <c r="A57090" s="2"/>
      <c r="B57090" s="30"/>
      <c r="H57090" s="30"/>
    </row>
    <row r="57091" s="1" customFormat="1" spans="1:8">
      <c r="A57091" s="2"/>
      <c r="B57091" s="30"/>
      <c r="H57091" s="30"/>
    </row>
    <row r="57092" s="1" customFormat="1" spans="1:8">
      <c r="A57092" s="2"/>
      <c r="B57092" s="30"/>
      <c r="H57092" s="30"/>
    </row>
    <row r="57093" s="1" customFormat="1" spans="1:8">
      <c r="A57093" s="2"/>
      <c r="B57093" s="30"/>
      <c r="H57093" s="30"/>
    </row>
    <row r="57094" s="1" customFormat="1" spans="1:8">
      <c r="A57094" s="2"/>
      <c r="B57094" s="30"/>
      <c r="H57094" s="30"/>
    </row>
    <row r="57095" s="1" customFormat="1" spans="1:8">
      <c r="A57095" s="2"/>
      <c r="B57095" s="30"/>
      <c r="H57095" s="30"/>
    </row>
    <row r="57096" s="1" customFormat="1" spans="1:8">
      <c r="A57096" s="2"/>
      <c r="B57096" s="30"/>
      <c r="H57096" s="30"/>
    </row>
    <row r="57097" s="1" customFormat="1" spans="1:8">
      <c r="A57097" s="2"/>
      <c r="B57097" s="30"/>
      <c r="H57097" s="30"/>
    </row>
    <row r="57098" s="1" customFormat="1" spans="1:8">
      <c r="A57098" s="2"/>
      <c r="B57098" s="30"/>
      <c r="H57098" s="30"/>
    </row>
    <row r="57099" s="1" customFormat="1" spans="1:8">
      <c r="A57099" s="2"/>
      <c r="B57099" s="30"/>
      <c r="H57099" s="30"/>
    </row>
    <row r="57100" s="1" customFormat="1" spans="1:8">
      <c r="A57100" s="2"/>
      <c r="B57100" s="30"/>
      <c r="H57100" s="30"/>
    </row>
    <row r="57101" s="1" customFormat="1" spans="1:8">
      <c r="A57101" s="2"/>
      <c r="B57101" s="30"/>
      <c r="H57101" s="30"/>
    </row>
    <row r="57102" s="1" customFormat="1" spans="1:8">
      <c r="A57102" s="2"/>
      <c r="B57102" s="30"/>
      <c r="H57102" s="30"/>
    </row>
    <row r="57103" s="1" customFormat="1" spans="1:8">
      <c r="A57103" s="2"/>
      <c r="B57103" s="30"/>
      <c r="H57103" s="30"/>
    </row>
    <row r="57104" s="1" customFormat="1" spans="1:8">
      <c r="A57104" s="2"/>
      <c r="B57104" s="30"/>
      <c r="H57104" s="30"/>
    </row>
    <row r="57105" s="1" customFormat="1" spans="1:8">
      <c r="A57105" s="2"/>
      <c r="B57105" s="30"/>
      <c r="H57105" s="30"/>
    </row>
    <row r="57106" s="1" customFormat="1" spans="1:8">
      <c r="A57106" s="2"/>
      <c r="B57106" s="30"/>
      <c r="H57106" s="30"/>
    </row>
    <row r="57107" s="1" customFormat="1" spans="1:8">
      <c r="A57107" s="2"/>
      <c r="B57107" s="30"/>
      <c r="H57107" s="30"/>
    </row>
    <row r="57108" s="1" customFormat="1" spans="1:8">
      <c r="A57108" s="2"/>
      <c r="B57108" s="30"/>
      <c r="H57108" s="30"/>
    </row>
    <row r="57109" s="1" customFormat="1" spans="1:8">
      <c r="A57109" s="2"/>
      <c r="B57109" s="30"/>
      <c r="H57109" s="30"/>
    </row>
    <row r="57110" s="1" customFormat="1" spans="1:8">
      <c r="A57110" s="2"/>
      <c r="B57110" s="30"/>
      <c r="H57110" s="30"/>
    </row>
    <row r="57111" s="1" customFormat="1" spans="1:8">
      <c r="A57111" s="2"/>
      <c r="B57111" s="30"/>
      <c r="H57111" s="30"/>
    </row>
    <row r="57112" s="1" customFormat="1" spans="1:8">
      <c r="A57112" s="2"/>
      <c r="B57112" s="30"/>
      <c r="H57112" s="30"/>
    </row>
    <row r="57113" s="1" customFormat="1" spans="1:8">
      <c r="A57113" s="2"/>
      <c r="B57113" s="30"/>
      <c r="H57113" s="30"/>
    </row>
    <row r="57114" s="1" customFormat="1" spans="1:8">
      <c r="A57114" s="2"/>
      <c r="B57114" s="30"/>
      <c r="H57114" s="30"/>
    </row>
    <row r="57115" s="1" customFormat="1" spans="1:8">
      <c r="A57115" s="2"/>
      <c r="B57115" s="30"/>
      <c r="H57115" s="30"/>
    </row>
    <row r="57116" s="1" customFormat="1" spans="1:8">
      <c r="A57116" s="2"/>
      <c r="B57116" s="30"/>
      <c r="H57116" s="30"/>
    </row>
    <row r="57117" s="1" customFormat="1" spans="1:8">
      <c r="A57117" s="2"/>
      <c r="B57117" s="30"/>
      <c r="H57117" s="30"/>
    </row>
    <row r="57118" s="1" customFormat="1" spans="1:8">
      <c r="A57118" s="2"/>
      <c r="B57118" s="30"/>
      <c r="H57118" s="30"/>
    </row>
    <row r="57119" s="1" customFormat="1" spans="1:8">
      <c r="A57119" s="2"/>
      <c r="B57119" s="30"/>
      <c r="H57119" s="30"/>
    </row>
    <row r="57120" s="1" customFormat="1" spans="1:8">
      <c r="A57120" s="2"/>
      <c r="B57120" s="30"/>
      <c r="H57120" s="30"/>
    </row>
    <row r="57121" s="1" customFormat="1" spans="1:8">
      <c r="A57121" s="2"/>
      <c r="B57121" s="30"/>
      <c r="H57121" s="30"/>
    </row>
    <row r="57122" s="1" customFormat="1" spans="1:8">
      <c r="A57122" s="2"/>
      <c r="B57122" s="30"/>
      <c r="H57122" s="30"/>
    </row>
    <row r="57123" s="1" customFormat="1" spans="1:8">
      <c r="A57123" s="2"/>
      <c r="B57123" s="30"/>
      <c r="H57123" s="30"/>
    </row>
    <row r="57124" s="1" customFormat="1" spans="1:8">
      <c r="A57124" s="2"/>
      <c r="B57124" s="30"/>
      <c r="H57124" s="30"/>
    </row>
    <row r="57125" s="1" customFormat="1" spans="1:8">
      <c r="A57125" s="2"/>
      <c r="B57125" s="30"/>
      <c r="H57125" s="30"/>
    </row>
    <row r="57126" s="1" customFormat="1" spans="1:8">
      <c r="A57126" s="2"/>
      <c r="B57126" s="30"/>
      <c r="H57126" s="30"/>
    </row>
    <row r="57127" s="1" customFormat="1" spans="1:8">
      <c r="A57127" s="2"/>
      <c r="B57127" s="30"/>
      <c r="H57127" s="30"/>
    </row>
    <row r="57128" s="1" customFormat="1" spans="1:8">
      <c r="A57128" s="2"/>
      <c r="B57128" s="30"/>
      <c r="H57128" s="30"/>
    </row>
    <row r="57129" s="1" customFormat="1" spans="1:8">
      <c r="A57129" s="2"/>
      <c r="B57129" s="30"/>
      <c r="H57129" s="30"/>
    </row>
    <row r="57130" s="1" customFormat="1" spans="1:8">
      <c r="A57130" s="2"/>
      <c r="B57130" s="30"/>
      <c r="H57130" s="30"/>
    </row>
    <row r="57131" s="1" customFormat="1" spans="1:8">
      <c r="A57131" s="2"/>
      <c r="B57131" s="30"/>
      <c r="H57131" s="30"/>
    </row>
    <row r="57132" s="1" customFormat="1" spans="1:8">
      <c r="A57132" s="2"/>
      <c r="B57132" s="30"/>
      <c r="H57132" s="30"/>
    </row>
    <row r="57133" s="1" customFormat="1" spans="1:8">
      <c r="A57133" s="2"/>
      <c r="B57133" s="30"/>
      <c r="H57133" s="30"/>
    </row>
    <row r="57134" s="1" customFormat="1" spans="1:8">
      <c r="A57134" s="2"/>
      <c r="B57134" s="30"/>
      <c r="H57134" s="30"/>
    </row>
    <row r="57135" s="1" customFormat="1" spans="1:8">
      <c r="A57135" s="2"/>
      <c r="B57135" s="30"/>
      <c r="H57135" s="30"/>
    </row>
    <row r="57136" s="1" customFormat="1" spans="1:8">
      <c r="A57136" s="2"/>
      <c r="B57136" s="30"/>
      <c r="H57136" s="30"/>
    </row>
    <row r="57137" s="1" customFormat="1" spans="1:8">
      <c r="A57137" s="2"/>
      <c r="B57137" s="30"/>
      <c r="H57137" s="30"/>
    </row>
    <row r="57138" s="1" customFormat="1" spans="1:8">
      <c r="A57138" s="2"/>
      <c r="B57138" s="30"/>
      <c r="H57138" s="30"/>
    </row>
    <row r="57139" s="1" customFormat="1" spans="1:8">
      <c r="A57139" s="2"/>
      <c r="B57139" s="30"/>
      <c r="H57139" s="30"/>
    </row>
    <row r="57140" s="1" customFormat="1" spans="1:8">
      <c r="A57140" s="2"/>
      <c r="B57140" s="30"/>
      <c r="H57140" s="30"/>
    </row>
    <row r="57141" s="1" customFormat="1" spans="1:8">
      <c r="A57141" s="2"/>
      <c r="B57141" s="30"/>
      <c r="H57141" s="30"/>
    </row>
    <row r="57142" s="1" customFormat="1" spans="1:8">
      <c r="A57142" s="2"/>
      <c r="B57142" s="30"/>
      <c r="H57142" s="30"/>
    </row>
    <row r="57143" s="1" customFormat="1" spans="1:8">
      <c r="A57143" s="2"/>
      <c r="B57143" s="30"/>
      <c r="H57143" s="30"/>
    </row>
    <row r="57144" s="1" customFormat="1" spans="1:8">
      <c r="A57144" s="2"/>
      <c r="B57144" s="30"/>
      <c r="H57144" s="30"/>
    </row>
    <row r="57145" s="1" customFormat="1" spans="1:8">
      <c r="A57145" s="2"/>
      <c r="B57145" s="30"/>
      <c r="H57145" s="30"/>
    </row>
    <row r="57146" s="1" customFormat="1" spans="1:8">
      <c r="A57146" s="2"/>
      <c r="B57146" s="30"/>
      <c r="H57146" s="30"/>
    </row>
    <row r="57147" s="1" customFormat="1" spans="1:8">
      <c r="A57147" s="2"/>
      <c r="B57147" s="30"/>
      <c r="H57147" s="30"/>
    </row>
    <row r="57148" s="1" customFormat="1" spans="1:8">
      <c r="A57148" s="2"/>
      <c r="B57148" s="30"/>
      <c r="H57148" s="30"/>
    </row>
    <row r="57149" s="1" customFormat="1" spans="1:8">
      <c r="A57149" s="2"/>
      <c r="B57149" s="30"/>
      <c r="H57149" s="30"/>
    </row>
    <row r="57150" s="1" customFormat="1" spans="1:8">
      <c r="A57150" s="2"/>
      <c r="B57150" s="30"/>
      <c r="H57150" s="30"/>
    </row>
    <row r="57151" s="1" customFormat="1" spans="1:8">
      <c r="A57151" s="2"/>
      <c r="B57151" s="30"/>
      <c r="H57151" s="30"/>
    </row>
    <row r="57152" s="1" customFormat="1" spans="1:8">
      <c r="A57152" s="2"/>
      <c r="B57152" s="30"/>
      <c r="H57152" s="30"/>
    </row>
    <row r="57153" s="1" customFormat="1" spans="1:8">
      <c r="A57153" s="2"/>
      <c r="B57153" s="30"/>
      <c r="H57153" s="30"/>
    </row>
    <row r="57154" s="1" customFormat="1" spans="1:8">
      <c r="A57154" s="2"/>
      <c r="B57154" s="30"/>
      <c r="H57154" s="30"/>
    </row>
    <row r="57155" s="1" customFormat="1" spans="1:8">
      <c r="A57155" s="2"/>
      <c r="B57155" s="30"/>
      <c r="H57155" s="30"/>
    </row>
    <row r="57156" s="1" customFormat="1" spans="1:8">
      <c r="A57156" s="2"/>
      <c r="B57156" s="30"/>
      <c r="H57156" s="30"/>
    </row>
    <row r="57157" s="1" customFormat="1" spans="1:8">
      <c r="A57157" s="2"/>
      <c r="B57157" s="30"/>
      <c r="H57157" s="30"/>
    </row>
    <row r="57158" s="1" customFormat="1" spans="1:8">
      <c r="A57158" s="2"/>
      <c r="B57158" s="30"/>
      <c r="H57158" s="30"/>
    </row>
    <row r="57159" s="1" customFormat="1" spans="1:8">
      <c r="A57159" s="2"/>
      <c r="B57159" s="30"/>
      <c r="H57159" s="30"/>
    </row>
    <row r="57160" s="1" customFormat="1" spans="1:8">
      <c r="A57160" s="2"/>
      <c r="B57160" s="30"/>
      <c r="H57160" s="30"/>
    </row>
    <row r="57161" s="1" customFormat="1" spans="1:8">
      <c r="A57161" s="2"/>
      <c r="B57161" s="30"/>
      <c r="H57161" s="30"/>
    </row>
    <row r="57162" s="1" customFormat="1" spans="1:8">
      <c r="A57162" s="2"/>
      <c r="B57162" s="30"/>
      <c r="H57162" s="30"/>
    </row>
    <row r="57163" s="1" customFormat="1" spans="1:8">
      <c r="A57163" s="2"/>
      <c r="B57163" s="30"/>
      <c r="H57163" s="30"/>
    </row>
    <row r="57164" s="1" customFormat="1" spans="1:8">
      <c r="A57164" s="2"/>
      <c r="B57164" s="30"/>
      <c r="H57164" s="30"/>
    </row>
    <row r="57165" s="1" customFormat="1" spans="1:8">
      <c r="A57165" s="2"/>
      <c r="B57165" s="30"/>
      <c r="H57165" s="30"/>
    </row>
    <row r="57166" s="1" customFormat="1" spans="1:8">
      <c r="A57166" s="2"/>
      <c r="B57166" s="30"/>
      <c r="H57166" s="30"/>
    </row>
    <row r="57167" s="1" customFormat="1" spans="1:8">
      <c r="A57167" s="2"/>
      <c r="B57167" s="30"/>
      <c r="H57167" s="30"/>
    </row>
    <row r="57168" s="1" customFormat="1" spans="1:8">
      <c r="A57168" s="2"/>
      <c r="B57168" s="30"/>
      <c r="H57168" s="30"/>
    </row>
    <row r="57169" s="1" customFormat="1" spans="1:8">
      <c r="A57169" s="2"/>
      <c r="B57169" s="30"/>
      <c r="H57169" s="30"/>
    </row>
    <row r="57170" s="1" customFormat="1" spans="1:8">
      <c r="A57170" s="2"/>
      <c r="B57170" s="30"/>
      <c r="H57170" s="30"/>
    </row>
    <row r="57171" s="1" customFormat="1" spans="1:8">
      <c r="A57171" s="2"/>
      <c r="B57171" s="30"/>
      <c r="H57171" s="30"/>
    </row>
    <row r="57172" s="1" customFormat="1" spans="1:8">
      <c r="A57172" s="2"/>
      <c r="B57172" s="30"/>
      <c r="H57172" s="30"/>
    </row>
    <row r="57173" s="1" customFormat="1" spans="1:8">
      <c r="A57173" s="2"/>
      <c r="B57173" s="30"/>
      <c r="H57173" s="30"/>
    </row>
    <row r="57174" s="1" customFormat="1" spans="1:8">
      <c r="A57174" s="2"/>
      <c r="B57174" s="30"/>
      <c r="H57174" s="30"/>
    </row>
    <row r="57175" s="1" customFormat="1" spans="1:8">
      <c r="A57175" s="2"/>
      <c r="B57175" s="30"/>
      <c r="H57175" s="30"/>
    </row>
    <row r="57176" s="1" customFormat="1" spans="1:8">
      <c r="A57176" s="2"/>
      <c r="B57176" s="30"/>
      <c r="H57176" s="30"/>
    </row>
    <row r="57177" s="1" customFormat="1" spans="1:8">
      <c r="A57177" s="2"/>
      <c r="B57177" s="30"/>
      <c r="H57177" s="30"/>
    </row>
    <row r="57178" s="1" customFormat="1" spans="1:8">
      <c r="A57178" s="2"/>
      <c r="B57178" s="30"/>
      <c r="H57178" s="30"/>
    </row>
    <row r="57179" s="1" customFormat="1" spans="1:8">
      <c r="A57179" s="2"/>
      <c r="B57179" s="30"/>
      <c r="H57179" s="30"/>
    </row>
    <row r="57180" s="1" customFormat="1" spans="1:8">
      <c r="A57180" s="2"/>
      <c r="B57180" s="30"/>
      <c r="H57180" s="30"/>
    </row>
    <row r="57181" s="1" customFormat="1" spans="1:8">
      <c r="A57181" s="2"/>
      <c r="B57181" s="30"/>
      <c r="H57181" s="30"/>
    </row>
    <row r="57182" s="1" customFormat="1" spans="1:8">
      <c r="A57182" s="2"/>
      <c r="B57182" s="30"/>
      <c r="H57182" s="30"/>
    </row>
    <row r="57183" s="1" customFormat="1" spans="1:8">
      <c r="A57183" s="2"/>
      <c r="B57183" s="30"/>
      <c r="H57183" s="30"/>
    </row>
    <row r="57184" s="1" customFormat="1" spans="1:8">
      <c r="A57184" s="2"/>
      <c r="B57184" s="30"/>
      <c r="H57184" s="30"/>
    </row>
    <row r="57185" s="1" customFormat="1" spans="1:8">
      <c r="A57185" s="2"/>
      <c r="B57185" s="30"/>
      <c r="H57185" s="30"/>
    </row>
    <row r="57186" s="1" customFormat="1" spans="1:8">
      <c r="A57186" s="2"/>
      <c r="B57186" s="30"/>
      <c r="H57186" s="30"/>
    </row>
    <row r="57187" s="1" customFormat="1" spans="1:8">
      <c r="A57187" s="2"/>
      <c r="B57187" s="30"/>
      <c r="H57187" s="30"/>
    </row>
    <row r="57188" s="1" customFormat="1" spans="1:8">
      <c r="A57188" s="2"/>
      <c r="B57188" s="30"/>
      <c r="H57188" s="30"/>
    </row>
    <row r="57189" s="1" customFormat="1" spans="1:8">
      <c r="A57189" s="2"/>
      <c r="B57189" s="30"/>
      <c r="H57189" s="30"/>
    </row>
    <row r="57190" s="1" customFormat="1" spans="1:8">
      <c r="A57190" s="2"/>
      <c r="B57190" s="30"/>
      <c r="H57190" s="30"/>
    </row>
    <row r="57191" s="1" customFormat="1" spans="1:8">
      <c r="A57191" s="2"/>
      <c r="B57191" s="30"/>
      <c r="H57191" s="30"/>
    </row>
    <row r="57192" s="1" customFormat="1" spans="1:8">
      <c r="A57192" s="2"/>
      <c r="B57192" s="30"/>
      <c r="H57192" s="30"/>
    </row>
    <row r="57193" s="1" customFormat="1" spans="1:8">
      <c r="A57193" s="2"/>
      <c r="B57193" s="30"/>
      <c r="H57193" s="30"/>
    </row>
    <row r="57194" s="1" customFormat="1" spans="1:8">
      <c r="A57194" s="2"/>
      <c r="B57194" s="30"/>
      <c r="H57194" s="30"/>
    </row>
    <row r="57195" s="1" customFormat="1" spans="1:8">
      <c r="A57195" s="2"/>
      <c r="B57195" s="30"/>
      <c r="H57195" s="30"/>
    </row>
    <row r="57196" s="1" customFormat="1" spans="1:8">
      <c r="A57196" s="2"/>
      <c r="B57196" s="30"/>
      <c r="H57196" s="30"/>
    </row>
    <row r="57197" s="1" customFormat="1" spans="1:8">
      <c r="A57197" s="2"/>
      <c r="B57197" s="30"/>
      <c r="H57197" s="30"/>
    </row>
    <row r="57198" s="1" customFormat="1" spans="1:8">
      <c r="A57198" s="2"/>
      <c r="B57198" s="30"/>
      <c r="H57198" s="30"/>
    </row>
    <row r="57199" s="1" customFormat="1" spans="1:8">
      <c r="A57199" s="2"/>
      <c r="B57199" s="30"/>
      <c r="H57199" s="30"/>
    </row>
    <row r="57200" s="1" customFormat="1" spans="1:8">
      <c r="A57200" s="2"/>
      <c r="B57200" s="30"/>
      <c r="H57200" s="30"/>
    </row>
    <row r="57201" s="1" customFormat="1" spans="1:8">
      <c r="A57201" s="2"/>
      <c r="B57201" s="30"/>
      <c r="H57201" s="30"/>
    </row>
    <row r="57202" s="1" customFormat="1" spans="1:8">
      <c r="A57202" s="2"/>
      <c r="B57202" s="30"/>
      <c r="H57202" s="30"/>
    </row>
    <row r="57203" s="1" customFormat="1" spans="1:8">
      <c r="A57203" s="2"/>
      <c r="B57203" s="30"/>
      <c r="H57203" s="30"/>
    </row>
    <row r="57204" s="1" customFormat="1" spans="1:8">
      <c r="A57204" s="2"/>
      <c r="B57204" s="30"/>
      <c r="H57204" s="30"/>
    </row>
    <row r="57205" s="1" customFormat="1" spans="1:8">
      <c r="A57205" s="2"/>
      <c r="B57205" s="30"/>
      <c r="H57205" s="30"/>
    </row>
    <row r="57206" s="1" customFormat="1" spans="1:8">
      <c r="A57206" s="2"/>
      <c r="B57206" s="30"/>
      <c r="H57206" s="30"/>
    </row>
    <row r="57207" s="1" customFormat="1" spans="1:8">
      <c r="A57207" s="2"/>
      <c r="B57207" s="30"/>
      <c r="H57207" s="30"/>
    </row>
    <row r="57208" s="1" customFormat="1" spans="1:8">
      <c r="A57208" s="2"/>
      <c r="B57208" s="30"/>
      <c r="H57208" s="30"/>
    </row>
    <row r="57209" s="1" customFormat="1" spans="1:8">
      <c r="A57209" s="2"/>
      <c r="B57209" s="30"/>
      <c r="H57209" s="30"/>
    </row>
    <row r="57210" s="1" customFormat="1" spans="1:8">
      <c r="A57210" s="2"/>
      <c r="B57210" s="30"/>
      <c r="H57210" s="30"/>
    </row>
    <row r="57211" s="1" customFormat="1" spans="1:8">
      <c r="A57211" s="2"/>
      <c r="B57211" s="30"/>
      <c r="H57211" s="30"/>
    </row>
    <row r="57212" s="1" customFormat="1" spans="1:8">
      <c r="A57212" s="2"/>
      <c r="B57212" s="30"/>
      <c r="H57212" s="30"/>
    </row>
    <row r="57213" s="1" customFormat="1" spans="1:8">
      <c r="A57213" s="2"/>
      <c r="B57213" s="30"/>
      <c r="H57213" s="30"/>
    </row>
    <row r="57214" s="1" customFormat="1" spans="1:8">
      <c r="A57214" s="2"/>
      <c r="B57214" s="30"/>
      <c r="H57214" s="30"/>
    </row>
    <row r="57215" s="1" customFormat="1" spans="1:8">
      <c r="A57215" s="2"/>
      <c r="B57215" s="30"/>
      <c r="H57215" s="30"/>
    </row>
    <row r="57216" s="1" customFormat="1" spans="1:8">
      <c r="A57216" s="2"/>
      <c r="B57216" s="30"/>
      <c r="H57216" s="30"/>
    </row>
    <row r="57217" s="1" customFormat="1" spans="1:8">
      <c r="A57217" s="2"/>
      <c r="B57217" s="30"/>
      <c r="H57217" s="30"/>
    </row>
    <row r="57218" s="1" customFormat="1" spans="1:8">
      <c r="A57218" s="2"/>
      <c r="B57218" s="30"/>
      <c r="H57218" s="30"/>
    </row>
    <row r="57219" s="1" customFormat="1" spans="1:8">
      <c r="A57219" s="2"/>
      <c r="B57219" s="30"/>
      <c r="H57219" s="30"/>
    </row>
    <row r="57220" s="1" customFormat="1" spans="1:8">
      <c r="A57220" s="2"/>
      <c r="B57220" s="30"/>
      <c r="H57220" s="30"/>
    </row>
    <row r="57221" s="1" customFormat="1" spans="1:8">
      <c r="A57221" s="2"/>
      <c r="B57221" s="30"/>
      <c r="H57221" s="30"/>
    </row>
    <row r="57222" s="1" customFormat="1" spans="1:8">
      <c r="A57222" s="2"/>
      <c r="B57222" s="30"/>
      <c r="H57222" s="30"/>
    </row>
    <row r="57223" s="1" customFormat="1" spans="1:8">
      <c r="A57223" s="2"/>
      <c r="B57223" s="30"/>
      <c r="H57223" s="30"/>
    </row>
    <row r="57224" s="1" customFormat="1" spans="1:8">
      <c r="A57224" s="2"/>
      <c r="B57224" s="30"/>
      <c r="H57224" s="30"/>
    </row>
    <row r="57225" s="1" customFormat="1" spans="1:8">
      <c r="A57225" s="2"/>
      <c r="B57225" s="30"/>
      <c r="H57225" s="30"/>
    </row>
    <row r="57226" s="1" customFormat="1" spans="1:8">
      <c r="A57226" s="2"/>
      <c r="B57226" s="30"/>
      <c r="H57226" s="30"/>
    </row>
    <row r="57227" s="1" customFormat="1" spans="1:8">
      <c r="A57227" s="2"/>
      <c r="B57227" s="30"/>
      <c r="H57227" s="30"/>
    </row>
    <row r="57228" s="1" customFormat="1" spans="1:8">
      <c r="A57228" s="2"/>
      <c r="B57228" s="30"/>
      <c r="H57228" s="30"/>
    </row>
    <row r="57229" s="1" customFormat="1" spans="1:8">
      <c r="A57229" s="2"/>
      <c r="B57229" s="30"/>
      <c r="H57229" s="30"/>
    </row>
    <row r="57230" s="1" customFormat="1" spans="1:8">
      <c r="A57230" s="2"/>
      <c r="B57230" s="30"/>
      <c r="H57230" s="30"/>
    </row>
    <row r="57231" s="1" customFormat="1" spans="1:8">
      <c r="A57231" s="2"/>
      <c r="B57231" s="30"/>
      <c r="H57231" s="30"/>
    </row>
    <row r="57232" s="1" customFormat="1" spans="1:8">
      <c r="A57232" s="2"/>
      <c r="B57232" s="30"/>
      <c r="H57232" s="30"/>
    </row>
    <row r="57233" s="1" customFormat="1" spans="1:8">
      <c r="A57233" s="2"/>
      <c r="B57233" s="30"/>
      <c r="H57233" s="30"/>
    </row>
    <row r="57234" s="1" customFormat="1" spans="1:8">
      <c r="A57234" s="2"/>
      <c r="B57234" s="30"/>
      <c r="H57234" s="30"/>
    </row>
    <row r="57235" s="1" customFormat="1" spans="1:8">
      <c r="A57235" s="2"/>
      <c r="B57235" s="30"/>
      <c r="H57235" s="30"/>
    </row>
    <row r="57236" s="1" customFormat="1" spans="1:8">
      <c r="A57236" s="2"/>
      <c r="B57236" s="30"/>
      <c r="H57236" s="30"/>
    </row>
    <row r="57237" s="1" customFormat="1" spans="1:8">
      <c r="A57237" s="2"/>
      <c r="B57237" s="30"/>
      <c r="H57237" s="30"/>
    </row>
    <row r="57238" s="1" customFormat="1" spans="1:8">
      <c r="A57238" s="2"/>
      <c r="B57238" s="30"/>
      <c r="H57238" s="30"/>
    </row>
    <row r="57239" s="1" customFormat="1" spans="1:8">
      <c r="A57239" s="2"/>
      <c r="B57239" s="30"/>
      <c r="H57239" s="30"/>
    </row>
    <row r="57240" s="1" customFormat="1" spans="1:8">
      <c r="A57240" s="2"/>
      <c r="B57240" s="30"/>
      <c r="H57240" s="30"/>
    </row>
    <row r="57241" s="1" customFormat="1" spans="1:8">
      <c r="A57241" s="2"/>
      <c r="B57241" s="30"/>
      <c r="H57241" s="30"/>
    </row>
    <row r="57242" s="1" customFormat="1" spans="1:8">
      <c r="A57242" s="2"/>
      <c r="B57242" s="30"/>
      <c r="H57242" s="30"/>
    </row>
    <row r="57243" s="1" customFormat="1" spans="1:8">
      <c r="A57243" s="2"/>
      <c r="B57243" s="30"/>
      <c r="H57243" s="30"/>
    </row>
    <row r="57244" s="1" customFormat="1" spans="1:8">
      <c r="A57244" s="2"/>
      <c r="B57244" s="30"/>
      <c r="H57244" s="30"/>
    </row>
    <row r="57245" s="1" customFormat="1" spans="1:8">
      <c r="A57245" s="2"/>
      <c r="B57245" s="30"/>
      <c r="H57245" s="30"/>
    </row>
    <row r="57246" s="1" customFormat="1" spans="1:8">
      <c r="A57246" s="2"/>
      <c r="B57246" s="30"/>
      <c r="H57246" s="30"/>
    </row>
    <row r="57247" s="1" customFormat="1" spans="1:8">
      <c r="A57247" s="2"/>
      <c r="B57247" s="30"/>
      <c r="H57247" s="30"/>
    </row>
    <row r="57248" s="1" customFormat="1" spans="1:8">
      <c r="A57248" s="2"/>
      <c r="B57248" s="30"/>
      <c r="H57248" s="30"/>
    </row>
    <row r="57249" s="1" customFormat="1" spans="1:8">
      <c r="A57249" s="2"/>
      <c r="B57249" s="30"/>
      <c r="H57249" s="30"/>
    </row>
    <row r="57250" s="1" customFormat="1" spans="1:8">
      <c r="A57250" s="2"/>
      <c r="B57250" s="30"/>
      <c r="H57250" s="30"/>
    </row>
    <row r="57251" s="1" customFormat="1" spans="1:8">
      <c r="A57251" s="2"/>
      <c r="B57251" s="30"/>
      <c r="H57251" s="30"/>
    </row>
    <row r="57252" s="1" customFormat="1" spans="1:8">
      <c r="A57252" s="2"/>
      <c r="B57252" s="30"/>
      <c r="H57252" s="30"/>
    </row>
    <row r="57253" s="1" customFormat="1" spans="1:8">
      <c r="A57253" s="2"/>
      <c r="B57253" s="30"/>
      <c r="H57253" s="30"/>
    </row>
    <row r="57254" s="1" customFormat="1" spans="1:8">
      <c r="A57254" s="2"/>
      <c r="B57254" s="30"/>
      <c r="H57254" s="30"/>
    </row>
    <row r="57255" s="1" customFormat="1" spans="1:8">
      <c r="A57255" s="2"/>
      <c r="B57255" s="30"/>
      <c r="H57255" s="30"/>
    </row>
    <row r="57256" s="1" customFormat="1" spans="1:8">
      <c r="A57256" s="2"/>
      <c r="B57256" s="30"/>
      <c r="H57256" s="30"/>
    </row>
    <row r="57257" s="1" customFormat="1" spans="1:8">
      <c r="A57257" s="2"/>
      <c r="B57257" s="30"/>
      <c r="H57257" s="30"/>
    </row>
    <row r="57258" s="1" customFormat="1" spans="1:8">
      <c r="A57258" s="2"/>
      <c r="B57258" s="30"/>
      <c r="H57258" s="30"/>
    </row>
    <row r="57259" s="1" customFormat="1" spans="1:8">
      <c r="A57259" s="2"/>
      <c r="B57259" s="30"/>
      <c r="H57259" s="30"/>
    </row>
    <row r="57260" s="1" customFormat="1" spans="1:8">
      <c r="A57260" s="2"/>
      <c r="B57260" s="30"/>
      <c r="H57260" s="30"/>
    </row>
    <row r="57261" s="1" customFormat="1" spans="1:8">
      <c r="A57261" s="2"/>
      <c r="B57261" s="30"/>
      <c r="H57261" s="30"/>
    </row>
    <row r="57262" s="1" customFormat="1" spans="1:8">
      <c r="A57262" s="2"/>
      <c r="B57262" s="30"/>
      <c r="H57262" s="30"/>
    </row>
    <row r="57263" s="1" customFormat="1" spans="1:8">
      <c r="A57263" s="2"/>
      <c r="B57263" s="30"/>
      <c r="H57263" s="30"/>
    </row>
    <row r="57264" s="1" customFormat="1" spans="1:8">
      <c r="A57264" s="2"/>
      <c r="B57264" s="30"/>
      <c r="H57264" s="30"/>
    </row>
    <row r="57265" s="1" customFormat="1" spans="1:8">
      <c r="A57265" s="2"/>
      <c r="B57265" s="30"/>
      <c r="H57265" s="30"/>
    </row>
    <row r="57266" s="1" customFormat="1" spans="1:8">
      <c r="A57266" s="2"/>
      <c r="B57266" s="30"/>
      <c r="H57266" s="30"/>
    </row>
    <row r="57267" s="1" customFormat="1" spans="1:8">
      <c r="A57267" s="2"/>
      <c r="B57267" s="30"/>
      <c r="H57267" s="30"/>
    </row>
    <row r="57268" s="1" customFormat="1" spans="1:8">
      <c r="A57268" s="2"/>
      <c r="B57268" s="30"/>
      <c r="H57268" s="30"/>
    </row>
    <row r="57269" s="1" customFormat="1" spans="1:8">
      <c r="A57269" s="2"/>
      <c r="B57269" s="30"/>
      <c r="H57269" s="30"/>
    </row>
    <row r="57270" s="1" customFormat="1" spans="1:8">
      <c r="A57270" s="2"/>
      <c r="B57270" s="30"/>
      <c r="H57270" s="30"/>
    </row>
    <row r="57271" s="1" customFormat="1" spans="1:8">
      <c r="A57271" s="2"/>
      <c r="B57271" s="30"/>
      <c r="H57271" s="30"/>
    </row>
    <row r="57272" s="1" customFormat="1" spans="1:8">
      <c r="A57272" s="2"/>
      <c r="B57272" s="30"/>
      <c r="H57272" s="30"/>
    </row>
    <row r="57273" s="1" customFormat="1" spans="1:8">
      <c r="A57273" s="2"/>
      <c r="B57273" s="30"/>
      <c r="H57273" s="30"/>
    </row>
    <row r="57274" s="1" customFormat="1" spans="1:8">
      <c r="A57274" s="2"/>
      <c r="B57274" s="30"/>
      <c r="H57274" s="30"/>
    </row>
    <row r="57275" s="1" customFormat="1" spans="1:8">
      <c r="A57275" s="2"/>
      <c r="B57275" s="30"/>
      <c r="H57275" s="30"/>
    </row>
    <row r="57276" s="1" customFormat="1" spans="1:8">
      <c r="A57276" s="2"/>
      <c r="B57276" s="30"/>
      <c r="H57276" s="30"/>
    </row>
    <row r="57277" s="1" customFormat="1" spans="1:8">
      <c r="A57277" s="2"/>
      <c r="B57277" s="30"/>
      <c r="H57277" s="30"/>
    </row>
    <row r="57278" s="1" customFormat="1" spans="1:8">
      <c r="A57278" s="2"/>
      <c r="B57278" s="30"/>
      <c r="H57278" s="30"/>
    </row>
    <row r="57279" s="1" customFormat="1" spans="1:8">
      <c r="A57279" s="2"/>
      <c r="B57279" s="30"/>
      <c r="H57279" s="30"/>
    </row>
    <row r="57280" s="1" customFormat="1" spans="1:8">
      <c r="A57280" s="2"/>
      <c r="B57280" s="30"/>
      <c r="H57280" s="30"/>
    </row>
    <row r="57281" s="1" customFormat="1" spans="1:8">
      <c r="A57281" s="2"/>
      <c r="B57281" s="30"/>
      <c r="H57281" s="30"/>
    </row>
    <row r="57282" s="1" customFormat="1" spans="1:8">
      <c r="A57282" s="2"/>
      <c r="B57282" s="30"/>
      <c r="H57282" s="30"/>
    </row>
    <row r="57283" s="1" customFormat="1" spans="1:8">
      <c r="A57283" s="2"/>
      <c r="B57283" s="30"/>
      <c r="H57283" s="30"/>
    </row>
    <row r="57284" s="1" customFormat="1" spans="1:8">
      <c r="A57284" s="2"/>
      <c r="B57284" s="30"/>
      <c r="H57284" s="30"/>
    </row>
    <row r="57285" s="1" customFormat="1" spans="1:8">
      <c r="A57285" s="2"/>
      <c r="B57285" s="30"/>
      <c r="H57285" s="30"/>
    </row>
    <row r="57286" s="1" customFormat="1" spans="1:8">
      <c r="A57286" s="2"/>
      <c r="B57286" s="30"/>
      <c r="H57286" s="30"/>
    </row>
    <row r="57287" s="1" customFormat="1" spans="1:8">
      <c r="A57287" s="2"/>
      <c r="B57287" s="30"/>
      <c r="H57287" s="30"/>
    </row>
    <row r="57288" s="1" customFormat="1" spans="1:8">
      <c r="A57288" s="2"/>
      <c r="B57288" s="30"/>
      <c r="H57288" s="30"/>
    </row>
    <row r="57289" s="1" customFormat="1" spans="1:8">
      <c r="A57289" s="2"/>
      <c r="B57289" s="30"/>
      <c r="H57289" s="30"/>
    </row>
    <row r="57290" s="1" customFormat="1" spans="1:8">
      <c r="A57290" s="2"/>
      <c r="B57290" s="30"/>
      <c r="H57290" s="30"/>
    </row>
    <row r="57291" s="1" customFormat="1" spans="1:8">
      <c r="A57291" s="2"/>
      <c r="B57291" s="30"/>
      <c r="H57291" s="30"/>
    </row>
    <row r="57292" s="1" customFormat="1" spans="1:8">
      <c r="A57292" s="2"/>
      <c r="B57292" s="30"/>
      <c r="H57292" s="30"/>
    </row>
    <row r="57293" s="1" customFormat="1" spans="1:8">
      <c r="A57293" s="2"/>
      <c r="B57293" s="30"/>
      <c r="H57293" s="30"/>
    </row>
    <row r="57294" s="1" customFormat="1" spans="1:8">
      <c r="A57294" s="2"/>
      <c r="B57294" s="30"/>
      <c r="H57294" s="30"/>
    </row>
    <row r="57295" s="1" customFormat="1" spans="1:8">
      <c r="A57295" s="2"/>
      <c r="B57295" s="30"/>
      <c r="H57295" s="30"/>
    </row>
    <row r="57296" s="1" customFormat="1" spans="1:8">
      <c r="A57296" s="2"/>
      <c r="B57296" s="30"/>
      <c r="H57296" s="30"/>
    </row>
    <row r="57297" s="1" customFormat="1" spans="1:8">
      <c r="A57297" s="2"/>
      <c r="B57297" s="30"/>
      <c r="H57297" s="30"/>
    </row>
    <row r="57298" s="1" customFormat="1" spans="1:8">
      <c r="A57298" s="2"/>
      <c r="B57298" s="30"/>
      <c r="H57298" s="30"/>
    </row>
    <row r="57299" s="1" customFormat="1" spans="1:8">
      <c r="A57299" s="2"/>
      <c r="B57299" s="30"/>
      <c r="H57299" s="30"/>
    </row>
    <row r="57300" s="1" customFormat="1" spans="1:8">
      <c r="A57300" s="2"/>
      <c r="B57300" s="30"/>
      <c r="H57300" s="30"/>
    </row>
    <row r="57301" s="1" customFormat="1" spans="1:8">
      <c r="A57301" s="2"/>
      <c r="B57301" s="30"/>
      <c r="H57301" s="30"/>
    </row>
    <row r="57302" s="1" customFormat="1" spans="1:8">
      <c r="A57302" s="2"/>
      <c r="B57302" s="30"/>
      <c r="H57302" s="30"/>
    </row>
    <row r="57303" s="1" customFormat="1" spans="1:8">
      <c r="A57303" s="2"/>
      <c r="B57303" s="30"/>
      <c r="H57303" s="30"/>
    </row>
    <row r="57304" s="1" customFormat="1" spans="1:8">
      <c r="A57304" s="2"/>
      <c r="B57304" s="30"/>
      <c r="H57304" s="30"/>
    </row>
    <row r="57305" s="1" customFormat="1" spans="1:8">
      <c r="A57305" s="2"/>
      <c r="B57305" s="30"/>
      <c r="H57305" s="30"/>
    </row>
    <row r="57306" s="1" customFormat="1" spans="1:8">
      <c r="A57306" s="2"/>
      <c r="B57306" s="30"/>
      <c r="H57306" s="30"/>
    </row>
    <row r="57307" s="1" customFormat="1" spans="1:8">
      <c r="A57307" s="2"/>
      <c r="B57307" s="30"/>
      <c r="H57307" s="30"/>
    </row>
    <row r="57308" s="1" customFormat="1" spans="1:8">
      <c r="A57308" s="2"/>
      <c r="B57308" s="30"/>
      <c r="H57308" s="30"/>
    </row>
    <row r="57309" s="1" customFormat="1" spans="1:8">
      <c r="A57309" s="2"/>
      <c r="B57309" s="30"/>
      <c r="H57309" s="30"/>
    </row>
    <row r="57310" s="1" customFormat="1" spans="1:8">
      <c r="A57310" s="2"/>
      <c r="B57310" s="30"/>
      <c r="H57310" s="30"/>
    </row>
    <row r="57311" s="1" customFormat="1" spans="1:8">
      <c r="A57311" s="2"/>
      <c r="B57311" s="30"/>
      <c r="H57311" s="30"/>
    </row>
    <row r="57312" s="1" customFormat="1" spans="1:8">
      <c r="A57312" s="2"/>
      <c r="B57312" s="30"/>
      <c r="H57312" s="30"/>
    </row>
    <row r="57313" s="1" customFormat="1" spans="1:8">
      <c r="A57313" s="2"/>
      <c r="B57313" s="30"/>
      <c r="H57313" s="30"/>
    </row>
    <row r="57314" s="1" customFormat="1" spans="1:8">
      <c r="A57314" s="2"/>
      <c r="B57314" s="30"/>
      <c r="H57314" s="30"/>
    </row>
    <row r="57315" s="1" customFormat="1" spans="1:8">
      <c r="A57315" s="2"/>
      <c r="B57315" s="30"/>
      <c r="H57315" s="30"/>
    </row>
    <row r="57316" s="1" customFormat="1" spans="1:8">
      <c r="A57316" s="2"/>
      <c r="B57316" s="30"/>
      <c r="H57316" s="30"/>
    </row>
    <row r="57317" s="1" customFormat="1" spans="1:8">
      <c r="A57317" s="2"/>
      <c r="B57317" s="30"/>
      <c r="H57317" s="30"/>
    </row>
    <row r="57318" s="1" customFormat="1" spans="1:8">
      <c r="A57318" s="2"/>
      <c r="B57318" s="30"/>
      <c r="H57318" s="30"/>
    </row>
    <row r="57319" s="1" customFormat="1" spans="1:8">
      <c r="A57319" s="2"/>
      <c r="B57319" s="30"/>
      <c r="H57319" s="30"/>
    </row>
    <row r="57320" s="1" customFormat="1" spans="1:8">
      <c r="A57320" s="2"/>
      <c r="B57320" s="30"/>
      <c r="H57320" s="30"/>
    </row>
    <row r="57321" s="1" customFormat="1" spans="1:8">
      <c r="A57321" s="2"/>
      <c r="B57321" s="30"/>
      <c r="H57321" s="30"/>
    </row>
    <row r="57322" s="1" customFormat="1" spans="1:8">
      <c r="A57322" s="2"/>
      <c r="B57322" s="30"/>
      <c r="H57322" s="30"/>
    </row>
    <row r="57323" s="1" customFormat="1" spans="1:8">
      <c r="A57323" s="2"/>
      <c r="B57323" s="30"/>
      <c r="H57323" s="30"/>
    </row>
    <row r="57324" s="1" customFormat="1" spans="1:8">
      <c r="A57324" s="2"/>
      <c r="B57324" s="30"/>
      <c r="H57324" s="30"/>
    </row>
    <row r="57325" s="1" customFormat="1" spans="1:8">
      <c r="A57325" s="2"/>
      <c r="B57325" s="30"/>
      <c r="H57325" s="30"/>
    </row>
    <row r="57326" s="1" customFormat="1" spans="1:8">
      <c r="A57326" s="2"/>
      <c r="B57326" s="30"/>
      <c r="H57326" s="30"/>
    </row>
    <row r="57327" s="1" customFormat="1" spans="1:8">
      <c r="A57327" s="2"/>
      <c r="B57327" s="30"/>
      <c r="H57327" s="30"/>
    </row>
    <row r="57328" s="1" customFormat="1" spans="1:8">
      <c r="A57328" s="2"/>
      <c r="B57328" s="30"/>
      <c r="H57328" s="30"/>
    </row>
    <row r="57329" s="1" customFormat="1" spans="1:8">
      <c r="A57329" s="2"/>
      <c r="B57329" s="30"/>
      <c r="H57329" s="30"/>
    </row>
    <row r="57330" s="1" customFormat="1" spans="1:8">
      <c r="A57330" s="2"/>
      <c r="B57330" s="30"/>
      <c r="H57330" s="30"/>
    </row>
    <row r="57331" s="1" customFormat="1" spans="1:8">
      <c r="A57331" s="2"/>
      <c r="B57331" s="30"/>
      <c r="H57331" s="30"/>
    </row>
    <row r="57332" s="1" customFormat="1" spans="1:8">
      <c r="A57332" s="2"/>
      <c r="B57332" s="30"/>
      <c r="H57332" s="30"/>
    </row>
    <row r="57333" s="1" customFormat="1" spans="1:8">
      <c r="A57333" s="2"/>
      <c r="B57333" s="30"/>
      <c r="H57333" s="30"/>
    </row>
    <row r="57334" s="1" customFormat="1" spans="1:8">
      <c r="A57334" s="2"/>
      <c r="B57334" s="30"/>
      <c r="H57334" s="30"/>
    </row>
    <row r="57335" s="1" customFormat="1" spans="1:8">
      <c r="A57335" s="2"/>
      <c r="B57335" s="30"/>
      <c r="H57335" s="30"/>
    </row>
    <row r="57336" s="1" customFormat="1" spans="1:8">
      <c r="A57336" s="2"/>
      <c r="B57336" s="30"/>
      <c r="H57336" s="30"/>
    </row>
    <row r="57337" s="1" customFormat="1" spans="1:8">
      <c r="A57337" s="2"/>
      <c r="B57337" s="30"/>
      <c r="H57337" s="30"/>
    </row>
    <row r="57338" s="1" customFormat="1" spans="1:8">
      <c r="A57338" s="2"/>
      <c r="B57338" s="30"/>
      <c r="H57338" s="30"/>
    </row>
    <row r="57339" s="1" customFormat="1" spans="1:8">
      <c r="A57339" s="2"/>
      <c r="B57339" s="30"/>
      <c r="H57339" s="30"/>
    </row>
    <row r="57340" s="1" customFormat="1" spans="1:8">
      <c r="A57340" s="2"/>
      <c r="B57340" s="30"/>
      <c r="H57340" s="30"/>
    </row>
    <row r="57341" s="1" customFormat="1" spans="1:8">
      <c r="A57341" s="2"/>
      <c r="B57341" s="30"/>
      <c r="H57341" s="30"/>
    </row>
    <row r="57342" s="1" customFormat="1" spans="1:8">
      <c r="A57342" s="2"/>
      <c r="B57342" s="30"/>
      <c r="H57342" s="30"/>
    </row>
    <row r="57343" s="1" customFormat="1" spans="1:8">
      <c r="A57343" s="2"/>
      <c r="B57343" s="30"/>
      <c r="H57343" s="30"/>
    </row>
    <row r="57344" s="1" customFormat="1" spans="1:8">
      <c r="A57344" s="2"/>
      <c r="B57344" s="30"/>
      <c r="H57344" s="30"/>
    </row>
    <row r="57345" s="1" customFormat="1" spans="1:8">
      <c r="A57345" s="2"/>
      <c r="B57345" s="30"/>
      <c r="H57345" s="30"/>
    </row>
    <row r="57346" s="1" customFormat="1" spans="1:8">
      <c r="A57346" s="2"/>
      <c r="B57346" s="30"/>
      <c r="H57346" s="30"/>
    </row>
    <row r="57347" s="1" customFormat="1" spans="1:8">
      <c r="A57347" s="2"/>
      <c r="B57347" s="30"/>
      <c r="H57347" s="30"/>
    </row>
    <row r="57348" s="1" customFormat="1" spans="1:8">
      <c r="A57348" s="2"/>
      <c r="B57348" s="30"/>
      <c r="H57348" s="30"/>
    </row>
    <row r="57349" s="1" customFormat="1" spans="1:8">
      <c r="A57349" s="2"/>
      <c r="B57349" s="30"/>
      <c r="H57349" s="30"/>
    </row>
    <row r="57350" s="1" customFormat="1" spans="1:8">
      <c r="A57350" s="2"/>
      <c r="B57350" s="30"/>
      <c r="H57350" s="30"/>
    </row>
    <row r="57351" s="1" customFormat="1" spans="1:8">
      <c r="A57351" s="2"/>
      <c r="B57351" s="30"/>
      <c r="H57351" s="30"/>
    </row>
    <row r="57352" s="1" customFormat="1" spans="1:8">
      <c r="A57352" s="2"/>
      <c r="B57352" s="30"/>
      <c r="H57352" s="30"/>
    </row>
    <row r="57353" s="1" customFormat="1" spans="1:8">
      <c r="A57353" s="2"/>
      <c r="B57353" s="30"/>
      <c r="H57353" s="30"/>
    </row>
    <row r="57354" s="1" customFormat="1" spans="1:8">
      <c r="A57354" s="2"/>
      <c r="B57354" s="30"/>
      <c r="H57354" s="30"/>
    </row>
    <row r="57355" s="1" customFormat="1" spans="1:8">
      <c r="A57355" s="2"/>
      <c r="B57355" s="30"/>
      <c r="H57355" s="30"/>
    </row>
    <row r="57356" s="1" customFormat="1" spans="1:8">
      <c r="A57356" s="2"/>
      <c r="B57356" s="30"/>
      <c r="H57356" s="30"/>
    </row>
    <row r="57357" s="1" customFormat="1" spans="1:8">
      <c r="A57357" s="2"/>
      <c r="B57357" s="30"/>
      <c r="H57357" s="30"/>
    </row>
    <row r="57358" s="1" customFormat="1" spans="1:8">
      <c r="A57358" s="2"/>
      <c r="B57358" s="30"/>
      <c r="H57358" s="30"/>
    </row>
    <row r="57359" s="1" customFormat="1" spans="1:8">
      <c r="A57359" s="2"/>
      <c r="B57359" s="30"/>
      <c r="H57359" s="30"/>
    </row>
    <row r="57360" s="1" customFormat="1" spans="1:8">
      <c r="A57360" s="2"/>
      <c r="B57360" s="30"/>
      <c r="H57360" s="30"/>
    </row>
    <row r="57361" s="1" customFormat="1" spans="1:8">
      <c r="A57361" s="2"/>
      <c r="B57361" s="30"/>
      <c r="H57361" s="30"/>
    </row>
    <row r="57362" s="1" customFormat="1" spans="1:8">
      <c r="A57362" s="2"/>
      <c r="B57362" s="30"/>
      <c r="H57362" s="30"/>
    </row>
    <row r="57363" s="1" customFormat="1" spans="1:8">
      <c r="A57363" s="2"/>
      <c r="B57363" s="30"/>
      <c r="H57363" s="30"/>
    </row>
    <row r="57364" s="1" customFormat="1" spans="1:8">
      <c r="A57364" s="2"/>
      <c r="B57364" s="30"/>
      <c r="H57364" s="30"/>
    </row>
    <row r="57365" s="1" customFormat="1" spans="1:8">
      <c r="A57365" s="2"/>
      <c r="B57365" s="30"/>
      <c r="H57365" s="30"/>
    </row>
    <row r="57366" s="1" customFormat="1" spans="1:8">
      <c r="A57366" s="2"/>
      <c r="B57366" s="30"/>
      <c r="H57366" s="30"/>
    </row>
    <row r="57367" s="1" customFormat="1" spans="1:8">
      <c r="A57367" s="2"/>
      <c r="B57367" s="30"/>
      <c r="H57367" s="30"/>
    </row>
    <row r="57368" s="1" customFormat="1" spans="1:8">
      <c r="A57368" s="2"/>
      <c r="B57368" s="30"/>
      <c r="H57368" s="30"/>
    </row>
    <row r="57369" s="1" customFormat="1" spans="1:8">
      <c r="A57369" s="2"/>
      <c r="B57369" s="30"/>
      <c r="H57369" s="30"/>
    </row>
    <row r="57370" s="1" customFormat="1" spans="1:8">
      <c r="A57370" s="2"/>
      <c r="B57370" s="30"/>
      <c r="H57370" s="30"/>
    </row>
    <row r="57371" s="1" customFormat="1" spans="1:8">
      <c r="A57371" s="2"/>
      <c r="B57371" s="30"/>
      <c r="H57371" s="30"/>
    </row>
    <row r="57372" s="1" customFormat="1" spans="1:8">
      <c r="A57372" s="2"/>
      <c r="B57372" s="30"/>
      <c r="H57372" s="30"/>
    </row>
    <row r="57373" s="1" customFormat="1" spans="1:8">
      <c r="A57373" s="2"/>
      <c r="B57373" s="30"/>
      <c r="H57373" s="30"/>
    </row>
    <row r="57374" s="1" customFormat="1" spans="1:8">
      <c r="A57374" s="2"/>
      <c r="B57374" s="30"/>
      <c r="H57374" s="30"/>
    </row>
    <row r="57375" s="1" customFormat="1" spans="1:8">
      <c r="A57375" s="2"/>
      <c r="B57375" s="30"/>
      <c r="H57375" s="30"/>
    </row>
    <row r="57376" s="1" customFormat="1" spans="1:8">
      <c r="A57376" s="2"/>
      <c r="B57376" s="30"/>
      <c r="H57376" s="30"/>
    </row>
    <row r="57377" s="1" customFormat="1" spans="1:8">
      <c r="A57377" s="2"/>
      <c r="B57377" s="30"/>
      <c r="H57377" s="30"/>
    </row>
    <row r="57378" s="1" customFormat="1" spans="1:8">
      <c r="A57378" s="2"/>
      <c r="B57378" s="30"/>
      <c r="H57378" s="30"/>
    </row>
    <row r="57379" s="1" customFormat="1" spans="1:8">
      <c r="A57379" s="2"/>
      <c r="B57379" s="30"/>
      <c r="H57379" s="30"/>
    </row>
    <row r="57380" s="1" customFormat="1" spans="1:8">
      <c r="A57380" s="2"/>
      <c r="B57380" s="30"/>
      <c r="H57380" s="30"/>
    </row>
    <row r="57381" s="1" customFormat="1" spans="1:8">
      <c r="A57381" s="2"/>
      <c r="B57381" s="30"/>
      <c r="H57381" s="30"/>
    </row>
    <row r="57382" s="1" customFormat="1" spans="1:8">
      <c r="A57382" s="2"/>
      <c r="B57382" s="30"/>
      <c r="H57382" s="30"/>
    </row>
    <row r="57383" s="1" customFormat="1" spans="1:8">
      <c r="A57383" s="2"/>
      <c r="B57383" s="30"/>
      <c r="H57383" s="30"/>
    </row>
    <row r="57384" s="1" customFormat="1" spans="1:8">
      <c r="A57384" s="2"/>
      <c r="B57384" s="30"/>
      <c r="H57384" s="30"/>
    </row>
    <row r="57385" s="1" customFormat="1" spans="1:8">
      <c r="A57385" s="2"/>
      <c r="B57385" s="30"/>
      <c r="H57385" s="30"/>
    </row>
    <row r="57386" s="1" customFormat="1" spans="1:8">
      <c r="A57386" s="2"/>
      <c r="B57386" s="30"/>
      <c r="H57386" s="30"/>
    </row>
    <row r="57387" s="1" customFormat="1" spans="1:8">
      <c r="A57387" s="2"/>
      <c r="B57387" s="30"/>
      <c r="H57387" s="30"/>
    </row>
    <row r="57388" s="1" customFormat="1" spans="1:8">
      <c r="A57388" s="2"/>
      <c r="B57388" s="30"/>
      <c r="H57388" s="30"/>
    </row>
    <row r="57389" s="1" customFormat="1" spans="1:8">
      <c r="A57389" s="2"/>
      <c r="B57389" s="30"/>
      <c r="H57389" s="30"/>
    </row>
    <row r="57390" s="1" customFormat="1" spans="1:8">
      <c r="A57390" s="2"/>
      <c r="B57390" s="30"/>
      <c r="H57390" s="30"/>
    </row>
    <row r="57391" s="1" customFormat="1" spans="1:8">
      <c r="A57391" s="2"/>
      <c r="B57391" s="30"/>
      <c r="H57391" s="30"/>
    </row>
    <row r="57392" s="1" customFormat="1" spans="1:8">
      <c r="A57392" s="2"/>
      <c r="B57392" s="30"/>
      <c r="H57392" s="30"/>
    </row>
    <row r="57393" s="1" customFormat="1" spans="1:8">
      <c r="A57393" s="2"/>
      <c r="B57393" s="30"/>
      <c r="H57393" s="30"/>
    </row>
    <row r="57394" s="1" customFormat="1" spans="1:8">
      <c r="A57394" s="2"/>
      <c r="B57394" s="30"/>
      <c r="H57394" s="30"/>
    </row>
    <row r="57395" s="1" customFormat="1" spans="1:8">
      <c r="A57395" s="2"/>
      <c r="B57395" s="30"/>
      <c r="H57395" s="30"/>
    </row>
    <row r="57396" s="1" customFormat="1" spans="1:8">
      <c r="A57396" s="2"/>
      <c r="B57396" s="30"/>
      <c r="H57396" s="30"/>
    </row>
    <row r="57397" s="1" customFormat="1" spans="1:8">
      <c r="A57397" s="2"/>
      <c r="B57397" s="30"/>
      <c r="H57397" s="30"/>
    </row>
    <row r="57398" s="1" customFormat="1" spans="1:8">
      <c r="A57398" s="2"/>
      <c r="B57398" s="30"/>
      <c r="H57398" s="30"/>
    </row>
    <row r="57399" s="1" customFormat="1" spans="1:8">
      <c r="A57399" s="2"/>
      <c r="B57399" s="30"/>
      <c r="H57399" s="30"/>
    </row>
    <row r="57400" s="1" customFormat="1" spans="1:8">
      <c r="A57400" s="2"/>
      <c r="B57400" s="30"/>
      <c r="H57400" s="30"/>
    </row>
    <row r="57401" s="1" customFormat="1" spans="1:8">
      <c r="A57401" s="2"/>
      <c r="B57401" s="30"/>
      <c r="H57401" s="30"/>
    </row>
    <row r="57402" s="1" customFormat="1" spans="1:8">
      <c r="A57402" s="2"/>
      <c r="B57402" s="30"/>
      <c r="H57402" s="30"/>
    </row>
    <row r="57403" s="1" customFormat="1" spans="1:8">
      <c r="A57403" s="2"/>
      <c r="B57403" s="30"/>
      <c r="H57403" s="30"/>
    </row>
    <row r="57404" s="1" customFormat="1" spans="1:8">
      <c r="A57404" s="2"/>
      <c r="B57404" s="30"/>
      <c r="H57404" s="30"/>
    </row>
    <row r="57405" s="1" customFormat="1" spans="1:8">
      <c r="A57405" s="2"/>
      <c r="B57405" s="30"/>
      <c r="H57405" s="30"/>
    </row>
    <row r="57406" s="1" customFormat="1" spans="1:8">
      <c r="A57406" s="2"/>
      <c r="B57406" s="30"/>
      <c r="H57406" s="30"/>
    </row>
    <row r="57407" s="1" customFormat="1" spans="1:8">
      <c r="A57407" s="2"/>
      <c r="B57407" s="30"/>
      <c r="H57407" s="30"/>
    </row>
    <row r="57408" s="1" customFormat="1" spans="1:8">
      <c r="A57408" s="2"/>
      <c r="B57408" s="30"/>
      <c r="H57408" s="30"/>
    </row>
    <row r="57409" s="1" customFormat="1" spans="1:8">
      <c r="A57409" s="2"/>
      <c r="B57409" s="30"/>
      <c r="H57409" s="30"/>
    </row>
    <row r="57410" s="1" customFormat="1" spans="1:8">
      <c r="A57410" s="2"/>
      <c r="B57410" s="30"/>
      <c r="H57410" s="30"/>
    </row>
    <row r="57411" s="1" customFormat="1" spans="1:8">
      <c r="A57411" s="2"/>
      <c r="B57411" s="30"/>
      <c r="H57411" s="30"/>
    </row>
    <row r="57412" s="1" customFormat="1" spans="1:8">
      <c r="A57412" s="2"/>
      <c r="B57412" s="30"/>
      <c r="H57412" s="30"/>
    </row>
    <row r="57413" s="1" customFormat="1" spans="1:8">
      <c r="A57413" s="2"/>
      <c r="B57413" s="30"/>
      <c r="H57413" s="30"/>
    </row>
    <row r="57414" s="1" customFormat="1" spans="1:8">
      <c r="A57414" s="2"/>
      <c r="B57414" s="30"/>
      <c r="H57414" s="30"/>
    </row>
    <row r="57415" s="1" customFormat="1" spans="1:8">
      <c r="A57415" s="2"/>
      <c r="B57415" s="30"/>
      <c r="H57415" s="30"/>
    </row>
    <row r="57416" s="1" customFormat="1" spans="1:8">
      <c r="A57416" s="2"/>
      <c r="B57416" s="30"/>
      <c r="H57416" s="30"/>
    </row>
    <row r="57417" s="1" customFormat="1" spans="1:8">
      <c r="A57417" s="2"/>
      <c r="B57417" s="30"/>
      <c r="H57417" s="30"/>
    </row>
    <row r="57418" s="1" customFormat="1" spans="1:8">
      <c r="A57418" s="2"/>
      <c r="B57418" s="30"/>
      <c r="H57418" s="30"/>
    </row>
    <row r="57419" s="1" customFormat="1" spans="1:8">
      <c r="A57419" s="2"/>
      <c r="B57419" s="30"/>
      <c r="H57419" s="30"/>
    </row>
    <row r="57420" s="1" customFormat="1" spans="1:8">
      <c r="A57420" s="2"/>
      <c r="B57420" s="30"/>
      <c r="H57420" s="30"/>
    </row>
    <row r="57421" s="1" customFormat="1" spans="1:8">
      <c r="A57421" s="2"/>
      <c r="B57421" s="30"/>
      <c r="H57421" s="30"/>
    </row>
    <row r="57422" s="1" customFormat="1" spans="1:8">
      <c r="A57422" s="2"/>
      <c r="B57422" s="30"/>
      <c r="H57422" s="30"/>
    </row>
    <row r="57423" s="1" customFormat="1" spans="1:8">
      <c r="A57423" s="2"/>
      <c r="B57423" s="30"/>
      <c r="H57423" s="30"/>
    </row>
    <row r="57424" s="1" customFormat="1" spans="1:8">
      <c r="A57424" s="2"/>
      <c r="B57424" s="30"/>
      <c r="H57424" s="30"/>
    </row>
    <row r="57425" s="1" customFormat="1" spans="1:8">
      <c r="A57425" s="2"/>
      <c r="B57425" s="30"/>
      <c r="H57425" s="30"/>
    </row>
    <row r="57426" s="1" customFormat="1" spans="1:8">
      <c r="A57426" s="2"/>
      <c r="B57426" s="30"/>
      <c r="H57426" s="30"/>
    </row>
    <row r="57427" s="1" customFormat="1" spans="1:8">
      <c r="A57427" s="2"/>
      <c r="B57427" s="30"/>
      <c r="H57427" s="30"/>
    </row>
    <row r="57428" s="1" customFormat="1" spans="1:8">
      <c r="A57428" s="2"/>
      <c r="B57428" s="30"/>
      <c r="H57428" s="30"/>
    </row>
    <row r="57429" s="1" customFormat="1" spans="1:8">
      <c r="A57429" s="2"/>
      <c r="B57429" s="30"/>
      <c r="H57429" s="30"/>
    </row>
    <row r="57430" s="1" customFormat="1" spans="1:8">
      <c r="A57430" s="2"/>
      <c r="B57430" s="30"/>
      <c r="H57430" s="30"/>
    </row>
    <row r="57431" s="1" customFormat="1" spans="1:8">
      <c r="A57431" s="2"/>
      <c r="B57431" s="30"/>
      <c r="H57431" s="30"/>
    </row>
    <row r="57432" s="1" customFormat="1" spans="1:8">
      <c r="A57432" s="2"/>
      <c r="B57432" s="30"/>
      <c r="H57432" s="30"/>
    </row>
    <row r="57433" s="1" customFormat="1" spans="1:8">
      <c r="A57433" s="2"/>
      <c r="B57433" s="30"/>
      <c r="H57433" s="30"/>
    </row>
    <row r="57434" s="1" customFormat="1" spans="1:8">
      <c r="A57434" s="2"/>
      <c r="B57434" s="30"/>
      <c r="H57434" s="30"/>
    </row>
    <row r="57435" s="1" customFormat="1" spans="1:8">
      <c r="A57435" s="2"/>
      <c r="B57435" s="30"/>
      <c r="H57435" s="30"/>
    </row>
    <row r="57436" s="1" customFormat="1" spans="1:8">
      <c r="A57436" s="2"/>
      <c r="B57436" s="30"/>
      <c r="H57436" s="30"/>
    </row>
    <row r="57437" s="1" customFormat="1" spans="1:8">
      <c r="A57437" s="2"/>
      <c r="B57437" s="30"/>
      <c r="H57437" s="30"/>
    </row>
    <row r="57438" s="1" customFormat="1" spans="1:8">
      <c r="A57438" s="2"/>
      <c r="B57438" s="30"/>
      <c r="H57438" s="30"/>
    </row>
    <row r="57439" s="1" customFormat="1" spans="1:8">
      <c r="A57439" s="2"/>
      <c r="B57439" s="30"/>
      <c r="H57439" s="30"/>
    </row>
    <row r="57440" s="1" customFormat="1" spans="1:8">
      <c r="A57440" s="2"/>
      <c r="B57440" s="30"/>
      <c r="H57440" s="30"/>
    </row>
    <row r="57441" s="1" customFormat="1" spans="1:8">
      <c r="A57441" s="2"/>
      <c r="B57441" s="30"/>
      <c r="H57441" s="30"/>
    </row>
    <row r="57442" s="1" customFormat="1" spans="1:8">
      <c r="A57442" s="2"/>
      <c r="B57442" s="30"/>
      <c r="H57442" s="30"/>
    </row>
    <row r="57443" s="1" customFormat="1" spans="1:8">
      <c r="A57443" s="2"/>
      <c r="B57443" s="30"/>
      <c r="H57443" s="30"/>
    </row>
    <row r="57444" s="1" customFormat="1" spans="1:8">
      <c r="A57444" s="2"/>
      <c r="B57444" s="30"/>
      <c r="H57444" s="30"/>
    </row>
    <row r="57445" s="1" customFormat="1" spans="1:8">
      <c r="A57445" s="2"/>
      <c r="B57445" s="30"/>
      <c r="H57445" s="30"/>
    </row>
    <row r="57446" s="1" customFormat="1" spans="1:8">
      <c r="A57446" s="2"/>
      <c r="B57446" s="30"/>
      <c r="H57446" s="30"/>
    </row>
    <row r="57447" s="1" customFormat="1" spans="1:8">
      <c r="A57447" s="2"/>
      <c r="B57447" s="30"/>
      <c r="H57447" s="30"/>
    </row>
    <row r="57448" s="1" customFormat="1" spans="1:8">
      <c r="A57448" s="2"/>
      <c r="B57448" s="30"/>
      <c r="H57448" s="30"/>
    </row>
    <row r="57449" s="1" customFormat="1" spans="1:8">
      <c r="A57449" s="2"/>
      <c r="B57449" s="30"/>
      <c r="H57449" s="30"/>
    </row>
    <row r="57450" s="1" customFormat="1" spans="1:8">
      <c r="A57450" s="2"/>
      <c r="B57450" s="30"/>
      <c r="H57450" s="30"/>
    </row>
    <row r="57451" s="1" customFormat="1" spans="1:8">
      <c r="A57451" s="2"/>
      <c r="B57451" s="30"/>
      <c r="H57451" s="30"/>
    </row>
    <row r="57452" s="1" customFormat="1" spans="1:8">
      <c r="A57452" s="2"/>
      <c r="B57452" s="30"/>
      <c r="H57452" s="30"/>
    </row>
    <row r="57453" s="1" customFormat="1" spans="1:8">
      <c r="A57453" s="2"/>
      <c r="B57453" s="30"/>
      <c r="H57453" s="30"/>
    </row>
    <row r="57454" s="1" customFormat="1" spans="1:8">
      <c r="A57454" s="2"/>
      <c r="B57454" s="30"/>
      <c r="H57454" s="30"/>
    </row>
    <row r="57455" s="1" customFormat="1" spans="1:8">
      <c r="A57455" s="2"/>
      <c r="B57455" s="30"/>
      <c r="H57455" s="30"/>
    </row>
    <row r="57456" s="1" customFormat="1" spans="1:8">
      <c r="A57456" s="2"/>
      <c r="B57456" s="30"/>
      <c r="H57456" s="30"/>
    </row>
    <row r="57457" s="1" customFormat="1" spans="1:8">
      <c r="A57457" s="2"/>
      <c r="B57457" s="30"/>
      <c r="H57457" s="30"/>
    </row>
    <row r="57458" s="1" customFormat="1" spans="1:8">
      <c r="A57458" s="2"/>
      <c r="B57458" s="30"/>
      <c r="H57458" s="30"/>
    </row>
    <row r="57459" s="1" customFormat="1" spans="1:8">
      <c r="A57459" s="2"/>
      <c r="B57459" s="30"/>
      <c r="H57459" s="30"/>
    </row>
    <row r="57460" s="1" customFormat="1" spans="1:8">
      <c r="A57460" s="2"/>
      <c r="B57460" s="30"/>
      <c r="H57460" s="30"/>
    </row>
    <row r="57461" s="1" customFormat="1" spans="1:8">
      <c r="A57461" s="2"/>
      <c r="B57461" s="30"/>
      <c r="H57461" s="30"/>
    </row>
    <row r="57462" s="1" customFormat="1" spans="1:8">
      <c r="A57462" s="2"/>
      <c r="B57462" s="30"/>
      <c r="H57462" s="30"/>
    </row>
    <row r="57463" s="1" customFormat="1" spans="1:8">
      <c r="A57463" s="2"/>
      <c r="B57463" s="30"/>
      <c r="H57463" s="30"/>
    </row>
    <row r="57464" s="1" customFormat="1" spans="1:8">
      <c r="A57464" s="2"/>
      <c r="B57464" s="30"/>
      <c r="H57464" s="30"/>
    </row>
    <row r="57465" s="1" customFormat="1" spans="1:8">
      <c r="A57465" s="2"/>
      <c r="B57465" s="30"/>
      <c r="H57465" s="30"/>
    </row>
    <row r="57466" s="1" customFormat="1" spans="1:8">
      <c r="A57466" s="2"/>
      <c r="B57466" s="30"/>
      <c r="H57466" s="30"/>
    </row>
    <row r="57467" s="1" customFormat="1" spans="1:8">
      <c r="A57467" s="2"/>
      <c r="B57467" s="30"/>
      <c r="H57467" s="30"/>
    </row>
    <row r="57468" s="1" customFormat="1" spans="1:8">
      <c r="A57468" s="2"/>
      <c r="B57468" s="30"/>
      <c r="H57468" s="30"/>
    </row>
    <row r="57469" s="1" customFormat="1" spans="1:8">
      <c r="A57469" s="2"/>
      <c r="B57469" s="30"/>
      <c r="H57469" s="30"/>
    </row>
    <row r="57470" s="1" customFormat="1" spans="1:8">
      <c r="A57470" s="2"/>
      <c r="B57470" s="30"/>
      <c r="H57470" s="30"/>
    </row>
    <row r="57471" s="1" customFormat="1" spans="1:8">
      <c r="A57471" s="2"/>
      <c r="B57471" s="30"/>
      <c r="H57471" s="30"/>
    </row>
    <row r="57472" s="1" customFormat="1" spans="1:8">
      <c r="A57472" s="2"/>
      <c r="B57472" s="30"/>
      <c r="H57472" s="30"/>
    </row>
    <row r="57473" s="1" customFormat="1" spans="1:8">
      <c r="A57473" s="2"/>
      <c r="B57473" s="30"/>
      <c r="H57473" s="30"/>
    </row>
    <row r="57474" s="1" customFormat="1" spans="1:8">
      <c r="A57474" s="2"/>
      <c r="B57474" s="30"/>
      <c r="H57474" s="30"/>
    </row>
    <row r="57475" s="1" customFormat="1" spans="1:8">
      <c r="A57475" s="2"/>
      <c r="B57475" s="30"/>
      <c r="H57475" s="30"/>
    </row>
    <row r="57476" s="1" customFormat="1" spans="1:8">
      <c r="A57476" s="2"/>
      <c r="B57476" s="30"/>
      <c r="H57476" s="30"/>
    </row>
    <row r="57477" s="1" customFormat="1" spans="1:8">
      <c r="A57477" s="2"/>
      <c r="B57477" s="30"/>
      <c r="H57477" s="30"/>
    </row>
    <row r="57478" s="1" customFormat="1" spans="1:8">
      <c r="A57478" s="2"/>
      <c r="B57478" s="30"/>
      <c r="H57478" s="30"/>
    </row>
    <row r="57479" s="1" customFormat="1" spans="1:8">
      <c r="A57479" s="2"/>
      <c r="B57479" s="30"/>
      <c r="H57479" s="30"/>
    </row>
    <row r="57480" s="1" customFormat="1" spans="1:8">
      <c r="A57480" s="2"/>
      <c r="B57480" s="30"/>
      <c r="H57480" s="30"/>
    </row>
    <row r="57481" s="1" customFormat="1" spans="1:8">
      <c r="A57481" s="2"/>
      <c r="B57481" s="30"/>
      <c r="H57481" s="30"/>
    </row>
    <row r="57482" s="1" customFormat="1" spans="1:8">
      <c r="A57482" s="2"/>
      <c r="B57482" s="30"/>
      <c r="H57482" s="30"/>
    </row>
    <row r="57483" s="1" customFormat="1" spans="1:8">
      <c r="A57483" s="2"/>
      <c r="B57483" s="30"/>
      <c r="H57483" s="30"/>
    </row>
    <row r="57484" s="1" customFormat="1" spans="1:8">
      <c r="A57484" s="2"/>
      <c r="B57484" s="30"/>
      <c r="H57484" s="30"/>
    </row>
    <row r="57485" s="1" customFormat="1" spans="1:8">
      <c r="A57485" s="2"/>
      <c r="B57485" s="30"/>
      <c r="H57485" s="30"/>
    </row>
    <row r="57486" s="1" customFormat="1" spans="1:8">
      <c r="A57486" s="2"/>
      <c r="B57486" s="30"/>
      <c r="H57486" s="30"/>
    </row>
    <row r="57487" s="1" customFormat="1" spans="1:8">
      <c r="A57487" s="2"/>
      <c r="B57487" s="30"/>
      <c r="H57487" s="30"/>
    </row>
    <row r="57488" s="1" customFormat="1" spans="1:8">
      <c r="A57488" s="2"/>
      <c r="B57488" s="30"/>
      <c r="H57488" s="30"/>
    </row>
    <row r="57489" s="1" customFormat="1" spans="1:8">
      <c r="A57489" s="2"/>
      <c r="B57489" s="30"/>
      <c r="H57489" s="30"/>
    </row>
    <row r="57490" s="1" customFormat="1" spans="1:8">
      <c r="A57490" s="2"/>
      <c r="B57490" s="30"/>
      <c r="H57490" s="30"/>
    </row>
    <row r="57491" s="1" customFormat="1" spans="1:8">
      <c r="A57491" s="2"/>
      <c r="B57491" s="30"/>
      <c r="H57491" s="30"/>
    </row>
    <row r="57492" s="1" customFormat="1" spans="1:8">
      <c r="A57492" s="2"/>
      <c r="B57492" s="30"/>
      <c r="H57492" s="30"/>
    </row>
    <row r="57493" s="1" customFormat="1" spans="1:8">
      <c r="A57493" s="2"/>
      <c r="B57493" s="30"/>
      <c r="H57493" s="30"/>
    </row>
    <row r="57494" s="1" customFormat="1" spans="1:8">
      <c r="A57494" s="2"/>
      <c r="B57494" s="30"/>
      <c r="H57494" s="30"/>
    </row>
    <row r="57495" s="1" customFormat="1" spans="1:8">
      <c r="A57495" s="2"/>
      <c r="B57495" s="30"/>
      <c r="H57495" s="30"/>
    </row>
    <row r="57496" s="1" customFormat="1" spans="1:8">
      <c r="A57496" s="2"/>
      <c r="B57496" s="30"/>
      <c r="H57496" s="30"/>
    </row>
    <row r="57497" s="1" customFormat="1" spans="1:8">
      <c r="A57497" s="2"/>
      <c r="B57497" s="30"/>
      <c r="H57497" s="30"/>
    </row>
    <row r="57498" s="1" customFormat="1" spans="1:8">
      <c r="A57498" s="2"/>
      <c r="B57498" s="30"/>
      <c r="H57498" s="30"/>
    </row>
    <row r="57499" s="1" customFormat="1" spans="1:8">
      <c r="A57499" s="2"/>
      <c r="B57499" s="30"/>
      <c r="H57499" s="30"/>
    </row>
    <row r="57500" s="1" customFormat="1" spans="1:8">
      <c r="A57500" s="2"/>
      <c r="B57500" s="30"/>
      <c r="H57500" s="30"/>
    </row>
    <row r="57501" s="1" customFormat="1" spans="1:8">
      <c r="A57501" s="2"/>
      <c r="B57501" s="30"/>
      <c r="H57501" s="30"/>
    </row>
    <row r="57502" s="1" customFormat="1" spans="1:8">
      <c r="A57502" s="2"/>
      <c r="B57502" s="30"/>
      <c r="H57502" s="30"/>
    </row>
    <row r="57503" s="1" customFormat="1" spans="1:8">
      <c r="A57503" s="2"/>
      <c r="B57503" s="30"/>
      <c r="H57503" s="30"/>
    </row>
    <row r="57504" s="1" customFormat="1" spans="1:8">
      <c r="A57504" s="2"/>
      <c r="B57504" s="30"/>
      <c r="H57504" s="30"/>
    </row>
    <row r="57505" s="1" customFormat="1" spans="1:8">
      <c r="A57505" s="2"/>
      <c r="B57505" s="30"/>
      <c r="H57505" s="30"/>
    </row>
    <row r="57506" s="1" customFormat="1" spans="1:8">
      <c r="A57506" s="2"/>
      <c r="B57506" s="30"/>
      <c r="H57506" s="30"/>
    </row>
    <row r="57507" s="1" customFormat="1" spans="1:8">
      <c r="A57507" s="2"/>
      <c r="B57507" s="30"/>
      <c r="H57507" s="30"/>
    </row>
    <row r="57508" s="1" customFormat="1" spans="1:8">
      <c r="A57508" s="2"/>
      <c r="B57508" s="30"/>
      <c r="H57508" s="30"/>
    </row>
    <row r="57509" s="1" customFormat="1" spans="1:8">
      <c r="A57509" s="2"/>
      <c r="B57509" s="30"/>
      <c r="H57509" s="30"/>
    </row>
    <row r="57510" s="1" customFormat="1" spans="1:8">
      <c r="A57510" s="2"/>
      <c r="B57510" s="30"/>
      <c r="H57510" s="30"/>
    </row>
    <row r="57511" s="1" customFormat="1" spans="1:8">
      <c r="A57511" s="2"/>
      <c r="B57511" s="30"/>
      <c r="H57511" s="30"/>
    </row>
    <row r="57512" s="1" customFormat="1" spans="1:8">
      <c r="A57512" s="2"/>
      <c r="B57512" s="30"/>
      <c r="H57512" s="30"/>
    </row>
    <row r="57513" s="1" customFormat="1" spans="1:8">
      <c r="A57513" s="2"/>
      <c r="B57513" s="30"/>
      <c r="H57513" s="30"/>
    </row>
    <row r="57514" s="1" customFormat="1" spans="1:8">
      <c r="A57514" s="2"/>
      <c r="B57514" s="30"/>
      <c r="H57514" s="30"/>
    </row>
    <row r="57515" s="1" customFormat="1" spans="1:8">
      <c r="A57515" s="2"/>
      <c r="B57515" s="30"/>
      <c r="H57515" s="30"/>
    </row>
    <row r="57516" s="1" customFormat="1" spans="1:8">
      <c r="A57516" s="2"/>
      <c r="B57516" s="30"/>
      <c r="H57516" s="30"/>
    </row>
    <row r="57517" s="1" customFormat="1" spans="1:8">
      <c r="A57517" s="2"/>
      <c r="B57517" s="30"/>
      <c r="H57517" s="30"/>
    </row>
    <row r="57518" s="1" customFormat="1" spans="1:8">
      <c r="A57518" s="2"/>
      <c r="B57518" s="30"/>
      <c r="H57518" s="30"/>
    </row>
    <row r="57519" s="1" customFormat="1" spans="1:8">
      <c r="A57519" s="2"/>
      <c r="B57519" s="30"/>
      <c r="H57519" s="30"/>
    </row>
    <row r="57520" s="1" customFormat="1" spans="1:8">
      <c r="A57520" s="2"/>
      <c r="B57520" s="30"/>
      <c r="H57520" s="30"/>
    </row>
    <row r="57521" s="1" customFormat="1" spans="1:8">
      <c r="A57521" s="2"/>
      <c r="B57521" s="30"/>
      <c r="H57521" s="30"/>
    </row>
    <row r="57522" s="1" customFormat="1" spans="1:8">
      <c r="A57522" s="2"/>
      <c r="B57522" s="30"/>
      <c r="H57522" s="30"/>
    </row>
    <row r="57523" s="1" customFormat="1" spans="1:8">
      <c r="A57523" s="2"/>
      <c r="B57523" s="30"/>
      <c r="H57523" s="30"/>
    </row>
    <row r="57524" s="1" customFormat="1" spans="1:8">
      <c r="A57524" s="2"/>
      <c r="B57524" s="30"/>
      <c r="H57524" s="30"/>
    </row>
    <row r="57525" s="1" customFormat="1" spans="1:8">
      <c r="A57525" s="2"/>
      <c r="B57525" s="30"/>
      <c r="H57525" s="30"/>
    </row>
    <row r="57526" s="1" customFormat="1" spans="1:8">
      <c r="A57526" s="2"/>
      <c r="B57526" s="30"/>
      <c r="H57526" s="30"/>
    </row>
    <row r="57527" s="1" customFormat="1" spans="1:8">
      <c r="A57527" s="2"/>
      <c r="B57527" s="30"/>
      <c r="H57527" s="30"/>
    </row>
    <row r="57528" s="1" customFormat="1" spans="1:8">
      <c r="A57528" s="2"/>
      <c r="B57528" s="30"/>
      <c r="H57528" s="30"/>
    </row>
    <row r="57529" s="1" customFormat="1" spans="1:8">
      <c r="A57529" s="2"/>
      <c r="B57529" s="30"/>
      <c r="H57529" s="30"/>
    </row>
    <row r="57530" s="1" customFormat="1" spans="1:8">
      <c r="A57530" s="2"/>
      <c r="B57530" s="30"/>
      <c r="H57530" s="30"/>
    </row>
    <row r="57531" s="1" customFormat="1" spans="1:8">
      <c r="A57531" s="2"/>
      <c r="B57531" s="30"/>
      <c r="H57531" s="30"/>
    </row>
    <row r="57532" s="1" customFormat="1" spans="1:8">
      <c r="A57532" s="2"/>
      <c r="B57532" s="30"/>
      <c r="H57532" s="30"/>
    </row>
    <row r="57533" s="1" customFormat="1" spans="1:8">
      <c r="A57533" s="2"/>
      <c r="B57533" s="30"/>
      <c r="H57533" s="30"/>
    </row>
    <row r="57534" s="1" customFormat="1" spans="1:8">
      <c r="A57534" s="2"/>
      <c r="B57534" s="30"/>
      <c r="H57534" s="30"/>
    </row>
    <row r="57535" s="1" customFormat="1" spans="1:8">
      <c r="A57535" s="2"/>
      <c r="B57535" s="30"/>
      <c r="H57535" s="30"/>
    </row>
    <row r="57536" s="1" customFormat="1" spans="1:8">
      <c r="A57536" s="2"/>
      <c r="B57536" s="30"/>
      <c r="H57536" s="30"/>
    </row>
    <row r="57537" s="1" customFormat="1" spans="1:8">
      <c r="A57537" s="2"/>
      <c r="B57537" s="30"/>
      <c r="H57537" s="30"/>
    </row>
    <row r="57538" s="1" customFormat="1" spans="1:8">
      <c r="A57538" s="2"/>
      <c r="B57538" s="30"/>
      <c r="H57538" s="30"/>
    </row>
    <row r="57539" s="1" customFormat="1" spans="1:8">
      <c r="A57539" s="2"/>
      <c r="B57539" s="30"/>
      <c r="H57539" s="30"/>
    </row>
    <row r="57540" s="1" customFormat="1" spans="1:8">
      <c r="A57540" s="2"/>
      <c r="B57540" s="30"/>
      <c r="H57540" s="30"/>
    </row>
    <row r="57541" s="1" customFormat="1" spans="1:8">
      <c r="A57541" s="2"/>
      <c r="B57541" s="30"/>
      <c r="H57541" s="30"/>
    </row>
    <row r="57542" s="1" customFormat="1" spans="1:8">
      <c r="A57542" s="2"/>
      <c r="B57542" s="30"/>
      <c r="H57542" s="30"/>
    </row>
    <row r="57543" s="1" customFormat="1" spans="1:8">
      <c r="A57543" s="2"/>
      <c r="B57543" s="30"/>
      <c r="H57543" s="30"/>
    </row>
    <row r="57544" s="1" customFormat="1" spans="1:8">
      <c r="A57544" s="2"/>
      <c r="B57544" s="30"/>
      <c r="H57544" s="30"/>
    </row>
    <row r="57545" s="1" customFormat="1" spans="1:8">
      <c r="A57545" s="2"/>
      <c r="B57545" s="30"/>
      <c r="H57545" s="30"/>
    </row>
    <row r="57546" s="1" customFormat="1" spans="1:8">
      <c r="A57546" s="2"/>
      <c r="B57546" s="30"/>
      <c r="H57546" s="30"/>
    </row>
    <row r="57547" s="1" customFormat="1" spans="1:8">
      <c r="A57547" s="2"/>
      <c r="B57547" s="30"/>
      <c r="H57547" s="30"/>
    </row>
    <row r="57548" s="1" customFormat="1" spans="1:8">
      <c r="A57548" s="2"/>
      <c r="B57548" s="30"/>
      <c r="H57548" s="30"/>
    </row>
    <row r="57549" s="1" customFormat="1" spans="1:8">
      <c r="A57549" s="2"/>
      <c r="B57549" s="30"/>
      <c r="H57549" s="30"/>
    </row>
    <row r="57550" s="1" customFormat="1" spans="1:8">
      <c r="A57550" s="2"/>
      <c r="B57550" s="30"/>
      <c r="H57550" s="30"/>
    </row>
    <row r="57551" s="1" customFormat="1" spans="1:8">
      <c r="A57551" s="2"/>
      <c r="B57551" s="30"/>
      <c r="H57551" s="30"/>
    </row>
    <row r="57552" s="1" customFormat="1" spans="1:8">
      <c r="A57552" s="2"/>
      <c r="B57552" s="30"/>
      <c r="H57552" s="30"/>
    </row>
    <row r="57553" s="1" customFormat="1" spans="1:8">
      <c r="A57553" s="2"/>
      <c r="B57553" s="30"/>
      <c r="H57553" s="30"/>
    </row>
    <row r="57554" s="1" customFormat="1" spans="1:8">
      <c r="A57554" s="2"/>
      <c r="B57554" s="30"/>
      <c r="H57554" s="30"/>
    </row>
    <row r="57555" s="1" customFormat="1" spans="1:8">
      <c r="A57555" s="2"/>
      <c r="B57555" s="30"/>
      <c r="H57555" s="30"/>
    </row>
    <row r="57556" s="1" customFormat="1" spans="1:8">
      <c r="A57556" s="2"/>
      <c r="B57556" s="30"/>
      <c r="H57556" s="30"/>
    </row>
    <row r="57557" s="1" customFormat="1" spans="1:8">
      <c r="A57557" s="2"/>
      <c r="B57557" s="30"/>
      <c r="H57557" s="30"/>
    </row>
    <row r="57558" s="1" customFormat="1" spans="1:8">
      <c r="A57558" s="2"/>
      <c r="B57558" s="30"/>
      <c r="H57558" s="30"/>
    </row>
    <row r="57559" s="1" customFormat="1" spans="1:8">
      <c r="A57559" s="2"/>
      <c r="B57559" s="30"/>
      <c r="H57559" s="30"/>
    </row>
    <row r="57560" s="1" customFormat="1" spans="1:8">
      <c r="A57560" s="2"/>
      <c r="B57560" s="30"/>
      <c r="H57560" s="30"/>
    </row>
    <row r="57561" s="1" customFormat="1" spans="1:8">
      <c r="A57561" s="2"/>
      <c r="B57561" s="30"/>
      <c r="H57561" s="30"/>
    </row>
    <row r="57562" s="1" customFormat="1" spans="1:8">
      <c r="A57562" s="2"/>
      <c r="B57562" s="30"/>
      <c r="H57562" s="30"/>
    </row>
    <row r="57563" s="1" customFormat="1" spans="1:8">
      <c r="A57563" s="2"/>
      <c r="B57563" s="30"/>
      <c r="H57563" s="30"/>
    </row>
    <row r="57564" s="1" customFormat="1" spans="1:8">
      <c r="A57564" s="2"/>
      <c r="B57564" s="30"/>
      <c r="H57564" s="30"/>
    </row>
    <row r="57565" s="1" customFormat="1" spans="1:8">
      <c r="A57565" s="2"/>
      <c r="B57565" s="30"/>
      <c r="H57565" s="30"/>
    </row>
    <row r="57566" s="1" customFormat="1" spans="1:8">
      <c r="A57566" s="2"/>
      <c r="B57566" s="30"/>
      <c r="H57566" s="30"/>
    </row>
    <row r="57567" s="1" customFormat="1" spans="1:8">
      <c r="A57567" s="2"/>
      <c r="B57567" s="30"/>
      <c r="H57567" s="30"/>
    </row>
    <row r="57568" s="1" customFormat="1" spans="1:8">
      <c r="A57568" s="2"/>
      <c r="B57568" s="30"/>
      <c r="H57568" s="30"/>
    </row>
    <row r="57569" s="1" customFormat="1" spans="1:8">
      <c r="A57569" s="2"/>
      <c r="B57569" s="30"/>
      <c r="H57569" s="30"/>
    </row>
    <row r="57570" s="1" customFormat="1" spans="1:8">
      <c r="A57570" s="2"/>
      <c r="B57570" s="30"/>
      <c r="H57570" s="30"/>
    </row>
    <row r="57571" s="1" customFormat="1" spans="1:8">
      <c r="A57571" s="2"/>
      <c r="B57571" s="30"/>
      <c r="H57571" s="30"/>
    </row>
    <row r="57572" s="1" customFormat="1" spans="1:8">
      <c r="A57572" s="2"/>
      <c r="B57572" s="30"/>
      <c r="H57572" s="30"/>
    </row>
    <row r="57573" s="1" customFormat="1" spans="1:8">
      <c r="A57573" s="2"/>
      <c r="B57573" s="30"/>
      <c r="H57573" s="30"/>
    </row>
    <row r="57574" s="1" customFormat="1" spans="1:8">
      <c r="A57574" s="2"/>
      <c r="B57574" s="30"/>
      <c r="H57574" s="30"/>
    </row>
    <row r="57575" s="1" customFormat="1" spans="1:8">
      <c r="A57575" s="2"/>
      <c r="B57575" s="30"/>
      <c r="H57575" s="30"/>
    </row>
    <row r="57576" s="1" customFormat="1" spans="1:8">
      <c r="A57576" s="2"/>
      <c r="B57576" s="30"/>
      <c r="H57576" s="30"/>
    </row>
    <row r="57577" s="1" customFormat="1" spans="1:8">
      <c r="A57577" s="2"/>
      <c r="B57577" s="30"/>
      <c r="H57577" s="30"/>
    </row>
    <row r="57578" s="1" customFormat="1" spans="1:8">
      <c r="A57578" s="2"/>
      <c r="B57578" s="30"/>
      <c r="H57578" s="30"/>
    </row>
    <row r="57579" s="1" customFormat="1" spans="1:8">
      <c r="A57579" s="2"/>
      <c r="B57579" s="30"/>
      <c r="H57579" s="30"/>
    </row>
    <row r="57580" s="1" customFormat="1" spans="1:8">
      <c r="A57580" s="2"/>
      <c r="B57580" s="30"/>
      <c r="H57580" s="30"/>
    </row>
    <row r="57581" s="1" customFormat="1" spans="1:8">
      <c r="A57581" s="2"/>
      <c r="B57581" s="30"/>
      <c r="H57581" s="30"/>
    </row>
    <row r="57582" s="1" customFormat="1" spans="1:8">
      <c r="A57582" s="2"/>
      <c r="B57582" s="30"/>
      <c r="H57582" s="30"/>
    </row>
    <row r="57583" s="1" customFormat="1" spans="1:8">
      <c r="A57583" s="2"/>
      <c r="B57583" s="30"/>
      <c r="H57583" s="30"/>
    </row>
    <row r="57584" s="1" customFormat="1" spans="1:8">
      <c r="A57584" s="2"/>
      <c r="B57584" s="30"/>
      <c r="H57584" s="30"/>
    </row>
    <row r="57585" s="1" customFormat="1" spans="1:8">
      <c r="A57585" s="2"/>
      <c r="B57585" s="30"/>
      <c r="H57585" s="30"/>
    </row>
    <row r="57586" s="1" customFormat="1" spans="1:8">
      <c r="A57586" s="2"/>
      <c r="B57586" s="30"/>
      <c r="H57586" s="30"/>
    </row>
    <row r="57587" s="1" customFormat="1" spans="1:8">
      <c r="A57587" s="2"/>
      <c r="B57587" s="30"/>
      <c r="H57587" s="30"/>
    </row>
    <row r="57588" s="1" customFormat="1" spans="1:8">
      <c r="A57588" s="2"/>
      <c r="B57588" s="30"/>
      <c r="H57588" s="30"/>
    </row>
    <row r="57589" s="1" customFormat="1" spans="1:8">
      <c r="A57589" s="2"/>
      <c r="B57589" s="30"/>
      <c r="H57589" s="30"/>
    </row>
    <row r="57590" s="1" customFormat="1" spans="1:8">
      <c r="A57590" s="2"/>
      <c r="B57590" s="30"/>
      <c r="H57590" s="30"/>
    </row>
    <row r="57591" s="1" customFormat="1" spans="1:8">
      <c r="A57591" s="2"/>
      <c r="B57591" s="30"/>
      <c r="H57591" s="30"/>
    </row>
    <row r="57592" s="1" customFormat="1" spans="1:8">
      <c r="A57592" s="2"/>
      <c r="B57592" s="30"/>
      <c r="H57592" s="30"/>
    </row>
    <row r="57593" s="1" customFormat="1" spans="1:8">
      <c r="A57593" s="2"/>
      <c r="B57593" s="30"/>
      <c r="H57593" s="30"/>
    </row>
    <row r="57594" s="1" customFormat="1" spans="1:8">
      <c r="A57594" s="2"/>
      <c r="B57594" s="30"/>
      <c r="H57594" s="30"/>
    </row>
    <row r="57595" s="1" customFormat="1" spans="1:8">
      <c r="A57595" s="2"/>
      <c r="B57595" s="30"/>
      <c r="H57595" s="30"/>
    </row>
    <row r="57596" s="1" customFormat="1" spans="1:8">
      <c r="A57596" s="2"/>
      <c r="B57596" s="30"/>
      <c r="H57596" s="30"/>
    </row>
    <row r="57597" s="1" customFormat="1" spans="1:8">
      <c r="A57597" s="2"/>
      <c r="B57597" s="30"/>
      <c r="H57597" s="30"/>
    </row>
    <row r="57598" s="1" customFormat="1" spans="1:8">
      <c r="A57598" s="2"/>
      <c r="B57598" s="30"/>
      <c r="H57598" s="30"/>
    </row>
    <row r="57599" s="1" customFormat="1" spans="1:8">
      <c r="A57599" s="2"/>
      <c r="B57599" s="30"/>
      <c r="H57599" s="30"/>
    </row>
    <row r="57600" s="1" customFormat="1" spans="1:8">
      <c r="A57600" s="2"/>
      <c r="B57600" s="30"/>
      <c r="H57600" s="30"/>
    </row>
    <row r="57601" s="1" customFormat="1" spans="1:8">
      <c r="A57601" s="2"/>
      <c r="B57601" s="30"/>
      <c r="H57601" s="30"/>
    </row>
    <row r="57602" s="1" customFormat="1" spans="1:8">
      <c r="A57602" s="2"/>
      <c r="B57602" s="30"/>
      <c r="H57602" s="30"/>
    </row>
    <row r="57603" s="1" customFormat="1" spans="1:8">
      <c r="A57603" s="2"/>
      <c r="B57603" s="30"/>
      <c r="H57603" s="30"/>
    </row>
    <row r="57604" s="1" customFormat="1" spans="1:8">
      <c r="A57604" s="2"/>
      <c r="B57604" s="30"/>
      <c r="H57604" s="30"/>
    </row>
    <row r="57605" s="1" customFormat="1" spans="1:8">
      <c r="A57605" s="2"/>
      <c r="B57605" s="30"/>
      <c r="H57605" s="30"/>
    </row>
    <row r="57606" s="1" customFormat="1" spans="1:8">
      <c r="A57606" s="2"/>
      <c r="B57606" s="30"/>
      <c r="H57606" s="30"/>
    </row>
    <row r="57607" s="1" customFormat="1" spans="1:8">
      <c r="A57607" s="2"/>
      <c r="B57607" s="30"/>
      <c r="H57607" s="30"/>
    </row>
    <row r="57608" s="1" customFormat="1" spans="1:8">
      <c r="A57608" s="2"/>
      <c r="B57608" s="30"/>
      <c r="H57608" s="30"/>
    </row>
    <row r="57609" s="1" customFormat="1" spans="1:8">
      <c r="A57609" s="2"/>
      <c r="B57609" s="30"/>
      <c r="H57609" s="30"/>
    </row>
    <row r="57610" s="1" customFormat="1" spans="1:8">
      <c r="A57610" s="2"/>
      <c r="B57610" s="30"/>
      <c r="H57610" s="30"/>
    </row>
    <row r="57611" s="1" customFormat="1" spans="1:8">
      <c r="A57611" s="2"/>
      <c r="B57611" s="30"/>
      <c r="H57611" s="30"/>
    </row>
    <row r="57612" s="1" customFormat="1" spans="1:8">
      <c r="A57612" s="2"/>
      <c r="B57612" s="30"/>
      <c r="H57612" s="30"/>
    </row>
    <row r="57613" s="1" customFormat="1" spans="1:8">
      <c r="A57613" s="2"/>
      <c r="B57613" s="30"/>
      <c r="H57613" s="30"/>
    </row>
    <row r="57614" s="1" customFormat="1" spans="1:8">
      <c r="A57614" s="2"/>
      <c r="B57614" s="30"/>
      <c r="H57614" s="30"/>
    </row>
    <row r="57615" s="1" customFormat="1" spans="1:8">
      <c r="A57615" s="2"/>
      <c r="B57615" s="30"/>
      <c r="H57615" s="30"/>
    </row>
    <row r="57616" s="1" customFormat="1" spans="1:8">
      <c r="A57616" s="2"/>
      <c r="B57616" s="30"/>
      <c r="H57616" s="30"/>
    </row>
    <row r="57617" s="1" customFormat="1" spans="1:8">
      <c r="A57617" s="2"/>
      <c r="B57617" s="30"/>
      <c r="H57617" s="30"/>
    </row>
    <row r="57618" s="1" customFormat="1" spans="1:8">
      <c r="A57618" s="2"/>
      <c r="B57618" s="30"/>
      <c r="H57618" s="30"/>
    </row>
    <row r="57619" s="1" customFormat="1" spans="1:8">
      <c r="A57619" s="2"/>
      <c r="B57619" s="30"/>
      <c r="H57619" s="30"/>
    </row>
    <row r="57620" s="1" customFormat="1" spans="1:8">
      <c r="A57620" s="2"/>
      <c r="B57620" s="30"/>
      <c r="H57620" s="30"/>
    </row>
    <row r="57621" s="1" customFormat="1" spans="1:8">
      <c r="A57621" s="2"/>
      <c r="B57621" s="30"/>
      <c r="H57621" s="30"/>
    </row>
    <row r="57622" s="1" customFormat="1" spans="1:8">
      <c r="A57622" s="2"/>
      <c r="B57622" s="30"/>
      <c r="H57622" s="30"/>
    </row>
    <row r="57623" s="1" customFormat="1" spans="1:8">
      <c r="A57623" s="2"/>
      <c r="B57623" s="30"/>
      <c r="H57623" s="30"/>
    </row>
    <row r="57624" s="1" customFormat="1" spans="1:8">
      <c r="A57624" s="2"/>
      <c r="B57624" s="30"/>
      <c r="H57624" s="30"/>
    </row>
    <row r="57625" s="1" customFormat="1" spans="1:8">
      <c r="A57625" s="2"/>
      <c r="B57625" s="30"/>
      <c r="H57625" s="30"/>
    </row>
    <row r="57626" s="1" customFormat="1" spans="1:8">
      <c r="A57626" s="2"/>
      <c r="B57626" s="30"/>
      <c r="H57626" s="30"/>
    </row>
    <row r="57627" s="1" customFormat="1" spans="1:8">
      <c r="A57627" s="2"/>
      <c r="B57627" s="30"/>
      <c r="H57627" s="30"/>
    </row>
    <row r="57628" s="1" customFormat="1" spans="1:8">
      <c r="A57628" s="2"/>
      <c r="B57628" s="30"/>
      <c r="H57628" s="30"/>
    </row>
    <row r="57629" s="1" customFormat="1" spans="1:8">
      <c r="A57629" s="2"/>
      <c r="B57629" s="30"/>
      <c r="H57629" s="30"/>
    </row>
    <row r="57630" s="1" customFormat="1" spans="1:8">
      <c r="A57630" s="2"/>
      <c r="B57630" s="30"/>
      <c r="H57630" s="30"/>
    </row>
    <row r="57631" s="1" customFormat="1" spans="1:8">
      <c r="A57631" s="2"/>
      <c r="B57631" s="30"/>
      <c r="H57631" s="30"/>
    </row>
    <row r="57632" s="1" customFormat="1" spans="1:8">
      <c r="A57632" s="2"/>
      <c r="B57632" s="30"/>
      <c r="H57632" s="30"/>
    </row>
    <row r="57633" s="1" customFormat="1" spans="1:8">
      <c r="A57633" s="2"/>
      <c r="B57633" s="30"/>
      <c r="H57633" s="30"/>
    </row>
    <row r="57634" s="1" customFormat="1" spans="1:8">
      <c r="A57634" s="2"/>
      <c r="B57634" s="30"/>
      <c r="H57634" s="30"/>
    </row>
    <row r="57635" s="1" customFormat="1" spans="1:8">
      <c r="A57635" s="2"/>
      <c r="B57635" s="30"/>
      <c r="H57635" s="30"/>
    </row>
    <row r="57636" s="1" customFormat="1" spans="1:8">
      <c r="A57636" s="2"/>
      <c r="B57636" s="30"/>
      <c r="H57636" s="30"/>
    </row>
    <row r="57637" s="1" customFormat="1" spans="1:8">
      <c r="A57637" s="2"/>
      <c r="B57637" s="30"/>
      <c r="H57637" s="30"/>
    </row>
    <row r="57638" s="1" customFormat="1" spans="1:8">
      <c r="A57638" s="2"/>
      <c r="B57638" s="30"/>
      <c r="H57638" s="30"/>
    </row>
    <row r="57639" s="1" customFormat="1" spans="1:8">
      <c r="A57639" s="2"/>
      <c r="B57639" s="30"/>
      <c r="H57639" s="30"/>
    </row>
    <row r="57640" s="1" customFormat="1" spans="1:8">
      <c r="A57640" s="2"/>
      <c r="B57640" s="30"/>
      <c r="H57640" s="30"/>
    </row>
    <row r="57641" s="1" customFormat="1" spans="1:8">
      <c r="A57641" s="2"/>
      <c r="B57641" s="30"/>
      <c r="H57641" s="30"/>
    </row>
    <row r="57642" s="1" customFormat="1" spans="1:8">
      <c r="A57642" s="2"/>
      <c r="B57642" s="30"/>
      <c r="H57642" s="30"/>
    </row>
    <row r="57643" s="1" customFormat="1" spans="1:8">
      <c r="A57643" s="2"/>
      <c r="B57643" s="30"/>
      <c r="H57643" s="30"/>
    </row>
    <row r="57644" s="1" customFormat="1" spans="1:8">
      <c r="A57644" s="2"/>
      <c r="B57644" s="30"/>
      <c r="H57644" s="30"/>
    </row>
    <row r="57645" s="1" customFormat="1" spans="1:8">
      <c r="A57645" s="2"/>
      <c r="B57645" s="30"/>
      <c r="H57645" s="30"/>
    </row>
    <row r="57646" s="1" customFormat="1" spans="1:8">
      <c r="A57646" s="2"/>
      <c r="B57646" s="30"/>
      <c r="H57646" s="30"/>
    </row>
    <row r="57647" s="1" customFormat="1" spans="1:8">
      <c r="A57647" s="2"/>
      <c r="B57647" s="30"/>
      <c r="H57647" s="30"/>
    </row>
    <row r="57648" s="1" customFormat="1" spans="1:8">
      <c r="A57648" s="2"/>
      <c r="B57648" s="30"/>
      <c r="H57648" s="30"/>
    </row>
    <row r="57649" s="1" customFormat="1" spans="1:8">
      <c r="A57649" s="2"/>
      <c r="B57649" s="30"/>
      <c r="H57649" s="30"/>
    </row>
    <row r="57650" s="1" customFormat="1" spans="1:8">
      <c r="A57650" s="2"/>
      <c r="B57650" s="30"/>
      <c r="H57650" s="30"/>
    </row>
    <row r="57651" s="1" customFormat="1" spans="1:8">
      <c r="A57651" s="2"/>
      <c r="B57651" s="30"/>
      <c r="H57651" s="30"/>
    </row>
    <row r="57652" s="1" customFormat="1" spans="1:8">
      <c r="A57652" s="2"/>
      <c r="B57652" s="30"/>
      <c r="H57652" s="30"/>
    </row>
    <row r="57653" s="1" customFormat="1" spans="1:8">
      <c r="A57653" s="2"/>
      <c r="B57653" s="30"/>
      <c r="H57653" s="30"/>
    </row>
    <row r="57654" s="1" customFormat="1" spans="1:8">
      <c r="A57654" s="2"/>
      <c r="B57654" s="30"/>
      <c r="H57654" s="30"/>
    </row>
    <row r="57655" s="1" customFormat="1" spans="1:8">
      <c r="A57655" s="2"/>
      <c r="B57655" s="30"/>
      <c r="H57655" s="30"/>
    </row>
    <row r="57656" s="1" customFormat="1" spans="1:8">
      <c r="A57656" s="2"/>
      <c r="B57656" s="30"/>
      <c r="H57656" s="30"/>
    </row>
    <row r="57657" s="1" customFormat="1" spans="1:8">
      <c r="A57657" s="2"/>
      <c r="B57657" s="30"/>
      <c r="H57657" s="30"/>
    </row>
    <row r="57658" s="1" customFormat="1" spans="1:8">
      <c r="A57658" s="2"/>
      <c r="B57658" s="30"/>
      <c r="H57658" s="30"/>
    </row>
    <row r="57659" s="1" customFormat="1" spans="1:8">
      <c r="A57659" s="2"/>
      <c r="B57659" s="30"/>
      <c r="H57659" s="30"/>
    </row>
    <row r="57660" s="1" customFormat="1" spans="1:8">
      <c r="A57660" s="2"/>
      <c r="B57660" s="30"/>
      <c r="H57660" s="30"/>
    </row>
    <row r="57661" s="1" customFormat="1" spans="1:8">
      <c r="A57661" s="2"/>
      <c r="B57661" s="30"/>
      <c r="H57661" s="30"/>
    </row>
    <row r="57662" s="1" customFormat="1" spans="1:8">
      <c r="A57662" s="2"/>
      <c r="B57662" s="30"/>
      <c r="H57662" s="30"/>
    </row>
    <row r="57663" s="1" customFormat="1" spans="1:8">
      <c r="A57663" s="2"/>
      <c r="B57663" s="30"/>
      <c r="H57663" s="30"/>
    </row>
    <row r="57664" s="1" customFormat="1" spans="1:8">
      <c r="A57664" s="2"/>
      <c r="B57664" s="30"/>
      <c r="H57664" s="30"/>
    </row>
    <row r="57665" s="1" customFormat="1" spans="1:8">
      <c r="A57665" s="2"/>
      <c r="B57665" s="30"/>
      <c r="H57665" s="30"/>
    </row>
    <row r="57666" s="1" customFormat="1" spans="1:8">
      <c r="A57666" s="2"/>
      <c r="B57666" s="30"/>
      <c r="H57666" s="30"/>
    </row>
    <row r="57667" s="1" customFormat="1" spans="1:8">
      <c r="A57667" s="2"/>
      <c r="B57667" s="30"/>
      <c r="H57667" s="30"/>
    </row>
    <row r="57668" s="1" customFormat="1" spans="1:8">
      <c r="A57668" s="2"/>
      <c r="B57668" s="30"/>
      <c r="H57668" s="30"/>
    </row>
    <row r="57669" s="1" customFormat="1" spans="1:8">
      <c r="A57669" s="2"/>
      <c r="B57669" s="30"/>
      <c r="H57669" s="30"/>
    </row>
    <row r="57670" s="1" customFormat="1" spans="1:8">
      <c r="A57670" s="2"/>
      <c r="B57670" s="30"/>
      <c r="H57670" s="30"/>
    </row>
    <row r="57671" s="1" customFormat="1" spans="1:8">
      <c r="A57671" s="2"/>
      <c r="B57671" s="30"/>
      <c r="H57671" s="30"/>
    </row>
    <row r="57672" s="1" customFormat="1" spans="1:8">
      <c r="A57672" s="2"/>
      <c r="B57672" s="30"/>
      <c r="H57672" s="30"/>
    </row>
    <row r="57673" s="1" customFormat="1" spans="1:8">
      <c r="A57673" s="2"/>
      <c r="B57673" s="30"/>
      <c r="H57673" s="30"/>
    </row>
    <row r="57674" s="1" customFormat="1" spans="1:8">
      <c r="A57674" s="2"/>
      <c r="B57674" s="30"/>
      <c r="H57674" s="30"/>
    </row>
    <row r="57675" s="1" customFormat="1" spans="1:8">
      <c r="A57675" s="2"/>
      <c r="B57675" s="30"/>
      <c r="H57675" s="30"/>
    </row>
    <row r="57676" s="1" customFormat="1" spans="1:8">
      <c r="A57676" s="2"/>
      <c r="B57676" s="30"/>
      <c r="H57676" s="30"/>
    </row>
    <row r="57677" s="1" customFormat="1" spans="1:8">
      <c r="A57677" s="2"/>
      <c r="B57677" s="30"/>
      <c r="H57677" s="30"/>
    </row>
    <row r="57678" s="1" customFormat="1" spans="1:8">
      <c r="A57678" s="2"/>
      <c r="B57678" s="30"/>
      <c r="H57678" s="30"/>
    </row>
    <row r="57679" s="1" customFormat="1" spans="1:8">
      <c r="A57679" s="2"/>
      <c r="B57679" s="30"/>
      <c r="H57679" s="30"/>
    </row>
    <row r="57680" s="1" customFormat="1" spans="1:8">
      <c r="A57680" s="2"/>
      <c r="B57680" s="30"/>
      <c r="H57680" s="30"/>
    </row>
    <row r="57681" s="1" customFormat="1" spans="1:8">
      <c r="A57681" s="2"/>
      <c r="B57681" s="30"/>
      <c r="H57681" s="30"/>
    </row>
    <row r="57682" s="1" customFormat="1" spans="1:8">
      <c r="A57682" s="2"/>
      <c r="B57682" s="30"/>
      <c r="H57682" s="30"/>
    </row>
    <row r="57683" s="1" customFormat="1" spans="1:8">
      <c r="A57683" s="2"/>
      <c r="B57683" s="30"/>
      <c r="H57683" s="30"/>
    </row>
    <row r="57684" s="1" customFormat="1" spans="1:8">
      <c r="A57684" s="2"/>
      <c r="B57684" s="30"/>
      <c r="H57684" s="30"/>
    </row>
    <row r="57685" s="1" customFormat="1" spans="1:8">
      <c r="A57685" s="2"/>
      <c r="B57685" s="30"/>
      <c r="H57685" s="30"/>
    </row>
    <row r="57686" s="1" customFormat="1" spans="1:8">
      <c r="A57686" s="2"/>
      <c r="B57686" s="30"/>
      <c r="H57686" s="30"/>
    </row>
    <row r="57687" s="1" customFormat="1" spans="1:8">
      <c r="A57687" s="2"/>
      <c r="B57687" s="30"/>
      <c r="H57687" s="30"/>
    </row>
    <row r="57688" s="1" customFormat="1" spans="1:8">
      <c r="A57688" s="2"/>
      <c r="B57688" s="30"/>
      <c r="H57688" s="30"/>
    </row>
    <row r="57689" s="1" customFormat="1" spans="1:8">
      <c r="A57689" s="2"/>
      <c r="B57689" s="30"/>
      <c r="H57689" s="30"/>
    </row>
    <row r="57690" s="1" customFormat="1" spans="1:8">
      <c r="A57690" s="2"/>
      <c r="B57690" s="30"/>
      <c r="H57690" s="30"/>
    </row>
    <row r="57691" s="1" customFormat="1" spans="1:8">
      <c r="A57691" s="2"/>
      <c r="B57691" s="30"/>
      <c r="H57691" s="30"/>
    </row>
    <row r="57692" s="1" customFormat="1" spans="1:8">
      <c r="A57692" s="2"/>
      <c r="B57692" s="30"/>
      <c r="H57692" s="30"/>
    </row>
    <row r="57693" s="1" customFormat="1" spans="1:8">
      <c r="A57693" s="2"/>
      <c r="B57693" s="30"/>
      <c r="H57693" s="30"/>
    </row>
    <row r="57694" s="1" customFormat="1" spans="1:8">
      <c r="A57694" s="2"/>
      <c r="B57694" s="30"/>
      <c r="H57694" s="30"/>
    </row>
    <row r="57695" s="1" customFormat="1" spans="1:8">
      <c r="A57695" s="2"/>
      <c r="B57695" s="30"/>
      <c r="H57695" s="30"/>
    </row>
    <row r="57696" s="1" customFormat="1" spans="1:8">
      <c r="A57696" s="2"/>
      <c r="B57696" s="30"/>
      <c r="H57696" s="30"/>
    </row>
    <row r="57697" s="1" customFormat="1" spans="1:8">
      <c r="A57697" s="2"/>
      <c r="B57697" s="30"/>
      <c r="H57697" s="30"/>
    </row>
    <row r="57698" s="1" customFormat="1" spans="1:8">
      <c r="A57698" s="2"/>
      <c r="B57698" s="30"/>
      <c r="H57698" s="30"/>
    </row>
    <row r="57699" s="1" customFormat="1" spans="1:8">
      <c r="A57699" s="2"/>
      <c r="B57699" s="30"/>
      <c r="H57699" s="30"/>
    </row>
    <row r="57700" s="1" customFormat="1" spans="1:8">
      <c r="A57700" s="2"/>
      <c r="B57700" s="30"/>
      <c r="H57700" s="30"/>
    </row>
    <row r="57701" s="1" customFormat="1" spans="1:8">
      <c r="A57701" s="2"/>
      <c r="B57701" s="30"/>
      <c r="H57701" s="30"/>
    </row>
    <row r="57702" s="1" customFormat="1" spans="1:8">
      <c r="A57702" s="2"/>
      <c r="B57702" s="30"/>
      <c r="H57702" s="30"/>
    </row>
    <row r="57703" s="1" customFormat="1" spans="1:8">
      <c r="A57703" s="2"/>
      <c r="B57703" s="30"/>
      <c r="H57703" s="30"/>
    </row>
    <row r="57704" s="1" customFormat="1" spans="1:8">
      <c r="A57704" s="2"/>
      <c r="B57704" s="30"/>
      <c r="H57704" s="30"/>
    </row>
    <row r="57705" s="1" customFormat="1" spans="1:8">
      <c r="A57705" s="2"/>
      <c r="B57705" s="30"/>
      <c r="H57705" s="30"/>
    </row>
    <row r="57706" s="1" customFormat="1" spans="1:8">
      <c r="A57706" s="2"/>
      <c r="B57706" s="30"/>
      <c r="H57706" s="30"/>
    </row>
    <row r="57707" s="1" customFormat="1" spans="1:8">
      <c r="A57707" s="2"/>
      <c r="B57707" s="30"/>
      <c r="H57707" s="30"/>
    </row>
    <row r="57708" s="1" customFormat="1" spans="1:8">
      <c r="A57708" s="2"/>
      <c r="B57708" s="30"/>
      <c r="H57708" s="30"/>
    </row>
    <row r="57709" s="1" customFormat="1" spans="1:8">
      <c r="A57709" s="2"/>
      <c r="B57709" s="30"/>
      <c r="H57709" s="30"/>
    </row>
    <row r="57710" s="1" customFormat="1" spans="1:8">
      <c r="A57710" s="2"/>
      <c r="B57710" s="30"/>
      <c r="H57710" s="30"/>
    </row>
    <row r="57711" s="1" customFormat="1" spans="1:8">
      <c r="A57711" s="2"/>
      <c r="B57711" s="30"/>
      <c r="H57711" s="30"/>
    </row>
    <row r="57712" s="1" customFormat="1" spans="1:8">
      <c r="A57712" s="2"/>
      <c r="B57712" s="30"/>
      <c r="H57712" s="30"/>
    </row>
    <row r="57713" s="1" customFormat="1" spans="1:8">
      <c r="A57713" s="2"/>
      <c r="B57713" s="30"/>
      <c r="H57713" s="30"/>
    </row>
    <row r="57714" s="1" customFormat="1" spans="1:8">
      <c r="A57714" s="2"/>
      <c r="B57714" s="30"/>
      <c r="H57714" s="30"/>
    </row>
    <row r="57715" s="1" customFormat="1" spans="1:8">
      <c r="A57715" s="2"/>
      <c r="B57715" s="30"/>
      <c r="H57715" s="30"/>
    </row>
    <row r="57716" s="1" customFormat="1" spans="1:8">
      <c r="A57716" s="2"/>
      <c r="B57716" s="30"/>
      <c r="H57716" s="30"/>
    </row>
    <row r="57717" s="1" customFormat="1" spans="1:8">
      <c r="A57717" s="2"/>
      <c r="B57717" s="30"/>
      <c r="H57717" s="30"/>
    </row>
    <row r="57718" s="1" customFormat="1" spans="1:8">
      <c r="A57718" s="2"/>
      <c r="B57718" s="30"/>
      <c r="H57718" s="30"/>
    </row>
    <row r="57719" s="1" customFormat="1" spans="1:8">
      <c r="A57719" s="2"/>
      <c r="B57719" s="30"/>
      <c r="H57719" s="30"/>
    </row>
    <row r="57720" s="1" customFormat="1" spans="1:8">
      <c r="A57720" s="2"/>
      <c r="B57720" s="30"/>
      <c r="H57720" s="30"/>
    </row>
    <row r="57721" s="1" customFormat="1" spans="1:8">
      <c r="A57721" s="2"/>
      <c r="B57721" s="30"/>
      <c r="H57721" s="30"/>
    </row>
    <row r="57722" s="1" customFormat="1" spans="1:8">
      <c r="A57722" s="2"/>
      <c r="B57722" s="30"/>
      <c r="H57722" s="30"/>
    </row>
    <row r="57723" s="1" customFormat="1" spans="1:8">
      <c r="A57723" s="2"/>
      <c r="B57723" s="30"/>
      <c r="H57723" s="30"/>
    </row>
    <row r="57724" s="1" customFormat="1" spans="1:8">
      <c r="A57724" s="2"/>
      <c r="B57724" s="30"/>
      <c r="H57724" s="30"/>
    </row>
    <row r="57725" s="1" customFormat="1" spans="1:8">
      <c r="A57725" s="2"/>
      <c r="B57725" s="30"/>
      <c r="H57725" s="30"/>
    </row>
    <row r="57726" s="1" customFormat="1" spans="1:8">
      <c r="A57726" s="2"/>
      <c r="B57726" s="30"/>
      <c r="H57726" s="30"/>
    </row>
    <row r="57727" s="1" customFormat="1" spans="1:8">
      <c r="A57727" s="2"/>
      <c r="B57727" s="30"/>
      <c r="H57727" s="30"/>
    </row>
    <row r="57728" s="1" customFormat="1" spans="1:8">
      <c r="A57728" s="2"/>
      <c r="B57728" s="30"/>
      <c r="H57728" s="30"/>
    </row>
    <row r="57729" s="1" customFormat="1" spans="1:8">
      <c r="A57729" s="2"/>
      <c r="B57729" s="30"/>
      <c r="H57729" s="30"/>
    </row>
    <row r="57730" s="1" customFormat="1" spans="1:8">
      <c r="A57730" s="2"/>
      <c r="B57730" s="30"/>
      <c r="H57730" s="30"/>
    </row>
    <row r="57731" s="1" customFormat="1" spans="1:8">
      <c r="A57731" s="2"/>
      <c r="B57731" s="30"/>
      <c r="H57731" s="30"/>
    </row>
    <row r="57732" s="1" customFormat="1" spans="1:8">
      <c r="A57732" s="2"/>
      <c r="B57732" s="30"/>
      <c r="H57732" s="30"/>
    </row>
    <row r="57733" s="1" customFormat="1" spans="1:8">
      <c r="A57733" s="2"/>
      <c r="B57733" s="30"/>
      <c r="H57733" s="30"/>
    </row>
    <row r="57734" s="1" customFormat="1" spans="1:8">
      <c r="A57734" s="2"/>
      <c r="B57734" s="30"/>
      <c r="H57734" s="30"/>
    </row>
    <row r="57735" s="1" customFormat="1" spans="1:8">
      <c r="A57735" s="2"/>
      <c r="B57735" s="30"/>
      <c r="H57735" s="30"/>
    </row>
    <row r="57736" s="1" customFormat="1" spans="1:8">
      <c r="A57736" s="2"/>
      <c r="B57736" s="30"/>
      <c r="H57736" s="30"/>
    </row>
    <row r="57737" s="1" customFormat="1" spans="1:8">
      <c r="A57737" s="2"/>
      <c r="B57737" s="30"/>
      <c r="H57737" s="30"/>
    </row>
    <row r="57738" s="1" customFormat="1" spans="1:8">
      <c r="A57738" s="2"/>
      <c r="B57738" s="30"/>
      <c r="H57738" s="30"/>
    </row>
    <row r="57739" s="1" customFormat="1" spans="1:8">
      <c r="A57739" s="2"/>
      <c r="B57739" s="30"/>
      <c r="H57739" s="30"/>
    </row>
    <row r="57740" s="1" customFormat="1" spans="1:8">
      <c r="A57740" s="2"/>
      <c r="B57740" s="30"/>
      <c r="H57740" s="30"/>
    </row>
    <row r="57741" s="1" customFormat="1" spans="1:8">
      <c r="A57741" s="2"/>
      <c r="B57741" s="30"/>
      <c r="H57741" s="30"/>
    </row>
    <row r="57742" s="1" customFormat="1" spans="1:8">
      <c r="A57742" s="2"/>
      <c r="B57742" s="30"/>
      <c r="H57742" s="30"/>
    </row>
    <row r="57743" s="1" customFormat="1" spans="1:8">
      <c r="A57743" s="2"/>
      <c r="B57743" s="30"/>
      <c r="H57743" s="30"/>
    </row>
    <row r="57744" s="1" customFormat="1" spans="1:8">
      <c r="A57744" s="2"/>
      <c r="B57744" s="30"/>
      <c r="H57744" s="30"/>
    </row>
    <row r="57745" s="1" customFormat="1" spans="1:8">
      <c r="A57745" s="2"/>
      <c r="B57745" s="30"/>
      <c r="H57745" s="30"/>
    </row>
    <row r="57746" s="1" customFormat="1" spans="1:8">
      <c r="A57746" s="2"/>
      <c r="B57746" s="30"/>
      <c r="H57746" s="30"/>
    </row>
    <row r="57747" s="1" customFormat="1" spans="1:8">
      <c r="A57747" s="2"/>
      <c r="B57747" s="30"/>
      <c r="H57747" s="30"/>
    </row>
    <row r="57748" s="1" customFormat="1" spans="1:8">
      <c r="A57748" s="2"/>
      <c r="B57748" s="30"/>
      <c r="H57748" s="30"/>
    </row>
    <row r="57749" s="1" customFormat="1" spans="1:8">
      <c r="A57749" s="2"/>
      <c r="B57749" s="30"/>
      <c r="H57749" s="30"/>
    </row>
    <row r="57750" s="1" customFormat="1" spans="1:8">
      <c r="A57750" s="2"/>
      <c r="B57750" s="30"/>
      <c r="H57750" s="30"/>
    </row>
    <row r="57751" s="1" customFormat="1" spans="1:8">
      <c r="A57751" s="2"/>
      <c r="B57751" s="30"/>
      <c r="H57751" s="30"/>
    </row>
    <row r="57752" s="1" customFormat="1" spans="1:8">
      <c r="A57752" s="2"/>
      <c r="B57752" s="30"/>
      <c r="H57752" s="30"/>
    </row>
    <row r="57753" s="1" customFormat="1" spans="1:8">
      <c r="A57753" s="2"/>
      <c r="B57753" s="30"/>
      <c r="H57753" s="30"/>
    </row>
    <row r="57754" s="1" customFormat="1" spans="1:8">
      <c r="A57754" s="2"/>
      <c r="B57754" s="30"/>
      <c r="H57754" s="30"/>
    </row>
    <row r="57755" s="1" customFormat="1" spans="1:8">
      <c r="A57755" s="2"/>
      <c r="B57755" s="30"/>
      <c r="H57755" s="30"/>
    </row>
    <row r="57756" s="1" customFormat="1" spans="1:8">
      <c r="A57756" s="2"/>
      <c r="B57756" s="30"/>
      <c r="H57756" s="30"/>
    </row>
    <row r="57757" s="1" customFormat="1" spans="1:8">
      <c r="A57757" s="2"/>
      <c r="B57757" s="30"/>
      <c r="H57757" s="30"/>
    </row>
    <row r="57758" s="1" customFormat="1" spans="1:8">
      <c r="A57758" s="2"/>
      <c r="B57758" s="30"/>
      <c r="H57758" s="30"/>
    </row>
    <row r="57759" s="1" customFormat="1" spans="1:8">
      <c r="A57759" s="2"/>
      <c r="B57759" s="30"/>
      <c r="H57759" s="30"/>
    </row>
    <row r="57760" s="1" customFormat="1" spans="1:8">
      <c r="A57760" s="2"/>
      <c r="B57760" s="30"/>
      <c r="H57760" s="30"/>
    </row>
    <row r="57761" s="1" customFormat="1" spans="1:8">
      <c r="A57761" s="2"/>
      <c r="B57761" s="30"/>
      <c r="H57761" s="30"/>
    </row>
    <row r="57762" s="1" customFormat="1" spans="1:8">
      <c r="A57762" s="2"/>
      <c r="B57762" s="30"/>
      <c r="H57762" s="30"/>
    </row>
    <row r="57763" s="1" customFormat="1" spans="1:8">
      <c r="A57763" s="2"/>
      <c r="B57763" s="30"/>
      <c r="H57763" s="30"/>
    </row>
    <row r="57764" s="1" customFormat="1" spans="1:8">
      <c r="A57764" s="2"/>
      <c r="B57764" s="30"/>
      <c r="H57764" s="30"/>
    </row>
    <row r="57765" s="1" customFormat="1" spans="1:8">
      <c r="A57765" s="2"/>
      <c r="B57765" s="30"/>
      <c r="H57765" s="30"/>
    </row>
    <row r="57766" s="1" customFormat="1" spans="1:8">
      <c r="A57766" s="2"/>
      <c r="B57766" s="30"/>
      <c r="H57766" s="30"/>
    </row>
    <row r="57767" s="1" customFormat="1" spans="1:8">
      <c r="A57767" s="2"/>
      <c r="B57767" s="30"/>
      <c r="H57767" s="30"/>
    </row>
    <row r="57768" s="1" customFormat="1" spans="1:8">
      <c r="A57768" s="2"/>
      <c r="B57768" s="30"/>
      <c r="H57768" s="30"/>
    </row>
    <row r="57769" s="1" customFormat="1" spans="1:8">
      <c r="A57769" s="2"/>
      <c r="B57769" s="30"/>
      <c r="H57769" s="30"/>
    </row>
    <row r="57770" s="1" customFormat="1" spans="1:8">
      <c r="A57770" s="2"/>
      <c r="B57770" s="30"/>
      <c r="H57770" s="30"/>
    </row>
    <row r="57771" s="1" customFormat="1" spans="1:8">
      <c r="A57771" s="2"/>
      <c r="B57771" s="30"/>
      <c r="H57771" s="30"/>
    </row>
    <row r="57772" s="1" customFormat="1" spans="1:8">
      <c r="A57772" s="2"/>
      <c r="B57772" s="30"/>
      <c r="H57772" s="30"/>
    </row>
    <row r="57773" s="1" customFormat="1" spans="1:8">
      <c r="A57773" s="2"/>
      <c r="B57773" s="30"/>
      <c r="H57773" s="30"/>
    </row>
    <row r="57774" s="1" customFormat="1" spans="1:8">
      <c r="A57774" s="2"/>
      <c r="B57774" s="30"/>
      <c r="H57774" s="30"/>
    </row>
    <row r="57775" s="1" customFormat="1" spans="1:8">
      <c r="A57775" s="2"/>
      <c r="B57775" s="30"/>
      <c r="H57775" s="30"/>
    </row>
    <row r="57776" s="1" customFormat="1" spans="1:8">
      <c r="A57776" s="2"/>
      <c r="B57776" s="30"/>
      <c r="H57776" s="30"/>
    </row>
    <row r="57777" s="1" customFormat="1" spans="1:8">
      <c r="A57777" s="2"/>
      <c r="B57777" s="30"/>
      <c r="H57777" s="30"/>
    </row>
    <row r="57778" s="1" customFormat="1" spans="1:8">
      <c r="A57778" s="2"/>
      <c r="B57778" s="30"/>
      <c r="H57778" s="30"/>
    </row>
    <row r="57779" s="1" customFormat="1" spans="1:8">
      <c r="A57779" s="2"/>
      <c r="B57779" s="30"/>
      <c r="H57779" s="30"/>
    </row>
    <row r="57780" s="1" customFormat="1" spans="1:8">
      <c r="A57780" s="2"/>
      <c r="B57780" s="30"/>
      <c r="H57780" s="30"/>
    </row>
    <row r="57781" s="1" customFormat="1" spans="1:8">
      <c r="A57781" s="2"/>
      <c r="B57781" s="30"/>
      <c r="H57781" s="30"/>
    </row>
    <row r="57782" s="1" customFormat="1" spans="1:8">
      <c r="A57782" s="2"/>
      <c r="B57782" s="30"/>
      <c r="H57782" s="30"/>
    </row>
    <row r="57783" s="1" customFormat="1" spans="1:8">
      <c r="A57783" s="2"/>
      <c r="B57783" s="30"/>
      <c r="H57783" s="30"/>
    </row>
    <row r="57784" s="1" customFormat="1" spans="1:8">
      <c r="A57784" s="2"/>
      <c r="B57784" s="30"/>
      <c r="H57784" s="30"/>
    </row>
    <row r="57785" s="1" customFormat="1" spans="1:8">
      <c r="A57785" s="2"/>
      <c r="B57785" s="30"/>
      <c r="H57785" s="30"/>
    </row>
    <row r="57786" s="1" customFormat="1" spans="1:8">
      <c r="A57786" s="2"/>
      <c r="B57786" s="30"/>
      <c r="H57786" s="30"/>
    </row>
    <row r="57787" s="1" customFormat="1" spans="1:8">
      <c r="A57787" s="2"/>
      <c r="B57787" s="30"/>
      <c r="H57787" s="30"/>
    </row>
    <row r="57788" s="1" customFormat="1" spans="1:8">
      <c r="A57788" s="2"/>
      <c r="B57788" s="30"/>
      <c r="H57788" s="30"/>
    </row>
    <row r="57789" s="1" customFormat="1" spans="1:8">
      <c r="A57789" s="2"/>
      <c r="B57789" s="30"/>
      <c r="H57789" s="30"/>
    </row>
    <row r="57790" s="1" customFormat="1" spans="1:8">
      <c r="A57790" s="2"/>
      <c r="B57790" s="30"/>
      <c r="H57790" s="30"/>
    </row>
    <row r="57791" s="1" customFormat="1" spans="1:8">
      <c r="A57791" s="2"/>
      <c r="B57791" s="30"/>
      <c r="H57791" s="30"/>
    </row>
    <row r="57792" s="1" customFormat="1" spans="1:8">
      <c r="A57792" s="2"/>
      <c r="B57792" s="30"/>
      <c r="H57792" s="30"/>
    </row>
    <row r="57793" s="1" customFormat="1" spans="1:8">
      <c r="A57793" s="2"/>
      <c r="B57793" s="30"/>
      <c r="H57793" s="30"/>
    </row>
    <row r="57794" s="1" customFormat="1" spans="1:8">
      <c r="A57794" s="2"/>
      <c r="B57794" s="30"/>
      <c r="H57794" s="30"/>
    </row>
    <row r="57795" s="1" customFormat="1" spans="1:8">
      <c r="A57795" s="2"/>
      <c r="B57795" s="30"/>
      <c r="H57795" s="30"/>
    </row>
    <row r="57796" s="1" customFormat="1" spans="1:8">
      <c r="A57796" s="2"/>
      <c r="B57796" s="30"/>
      <c r="H57796" s="30"/>
    </row>
    <row r="57797" s="1" customFormat="1" spans="1:8">
      <c r="A57797" s="2"/>
      <c r="B57797" s="30"/>
      <c r="H57797" s="30"/>
    </row>
    <row r="57798" s="1" customFormat="1" spans="1:8">
      <c r="A57798" s="2"/>
      <c r="B57798" s="30"/>
      <c r="H57798" s="30"/>
    </row>
    <row r="57799" s="1" customFormat="1" spans="1:8">
      <c r="A57799" s="2"/>
      <c r="B57799" s="30"/>
      <c r="H57799" s="30"/>
    </row>
    <row r="57800" s="1" customFormat="1" spans="1:8">
      <c r="A57800" s="2"/>
      <c r="B57800" s="30"/>
      <c r="H57800" s="30"/>
    </row>
    <row r="57801" s="1" customFormat="1" spans="1:8">
      <c r="A57801" s="2"/>
      <c r="B57801" s="30"/>
      <c r="H57801" s="30"/>
    </row>
    <row r="57802" s="1" customFormat="1" spans="1:8">
      <c r="A57802" s="2"/>
      <c r="B57802" s="30"/>
      <c r="H57802" s="30"/>
    </row>
    <row r="57803" s="1" customFormat="1" spans="1:8">
      <c r="A57803" s="2"/>
      <c r="B57803" s="30"/>
      <c r="H57803" s="30"/>
    </row>
    <row r="57804" s="1" customFormat="1" spans="1:8">
      <c r="A57804" s="2"/>
      <c r="B57804" s="30"/>
      <c r="H57804" s="30"/>
    </row>
    <row r="57805" s="1" customFormat="1" spans="1:8">
      <c r="A57805" s="2"/>
      <c r="B57805" s="30"/>
      <c r="H57805" s="30"/>
    </row>
    <row r="57806" s="1" customFormat="1" spans="1:8">
      <c r="A57806" s="2"/>
      <c r="B57806" s="30"/>
      <c r="H57806" s="30"/>
    </row>
    <row r="57807" s="1" customFormat="1" spans="1:8">
      <c r="A57807" s="2"/>
      <c r="B57807" s="30"/>
      <c r="H57807" s="30"/>
    </row>
    <row r="57808" s="1" customFormat="1" spans="1:8">
      <c r="A57808" s="2"/>
      <c r="B57808" s="30"/>
      <c r="H57808" s="30"/>
    </row>
    <row r="57809" s="1" customFormat="1" spans="1:8">
      <c r="A57809" s="2"/>
      <c r="B57809" s="30"/>
      <c r="H57809" s="30"/>
    </row>
    <row r="57810" s="1" customFormat="1" spans="1:8">
      <c r="A57810" s="2"/>
      <c r="B57810" s="30"/>
      <c r="H57810" s="30"/>
    </row>
    <row r="57811" s="1" customFormat="1" spans="1:8">
      <c r="A57811" s="2"/>
      <c r="B57811" s="30"/>
      <c r="H57811" s="30"/>
    </row>
    <row r="57812" s="1" customFormat="1" spans="1:8">
      <c r="A57812" s="2"/>
      <c r="B57812" s="30"/>
      <c r="H57812" s="30"/>
    </row>
    <row r="57813" s="1" customFormat="1" spans="1:8">
      <c r="A57813" s="2"/>
      <c r="B57813" s="30"/>
      <c r="H57813" s="30"/>
    </row>
    <row r="57814" s="1" customFormat="1" spans="1:8">
      <c r="A57814" s="2"/>
      <c r="B57814" s="30"/>
      <c r="H57814" s="30"/>
    </row>
    <row r="57815" s="1" customFormat="1" spans="1:8">
      <c r="A57815" s="2"/>
      <c r="B57815" s="30"/>
      <c r="H57815" s="30"/>
    </row>
    <row r="57816" s="1" customFormat="1" spans="1:8">
      <c r="A57816" s="2"/>
      <c r="B57816" s="30"/>
      <c r="H57816" s="30"/>
    </row>
    <row r="57817" s="1" customFormat="1" spans="1:8">
      <c r="A57817" s="2"/>
      <c r="B57817" s="30"/>
      <c r="H57817" s="30"/>
    </row>
    <row r="57818" s="1" customFormat="1" spans="1:8">
      <c r="A57818" s="2"/>
      <c r="B57818" s="30"/>
      <c r="H57818" s="30"/>
    </row>
    <row r="57819" s="1" customFormat="1" spans="1:8">
      <c r="A57819" s="2"/>
      <c r="B57819" s="30"/>
      <c r="H57819" s="30"/>
    </row>
    <row r="57820" s="1" customFormat="1" spans="1:8">
      <c r="A57820" s="2"/>
      <c r="B57820" s="30"/>
      <c r="H57820" s="30"/>
    </row>
    <row r="57821" s="1" customFormat="1" spans="1:8">
      <c r="A57821" s="2"/>
      <c r="B57821" s="30"/>
      <c r="H57821" s="30"/>
    </row>
    <row r="57822" s="1" customFormat="1" spans="1:8">
      <c r="A57822" s="2"/>
      <c r="B57822" s="30"/>
      <c r="H57822" s="30"/>
    </row>
    <row r="57823" s="1" customFormat="1" spans="1:8">
      <c r="A57823" s="2"/>
      <c r="B57823" s="30"/>
      <c r="H57823" s="30"/>
    </row>
    <row r="57824" s="1" customFormat="1" spans="1:8">
      <c r="A57824" s="2"/>
      <c r="B57824" s="30"/>
      <c r="H57824" s="30"/>
    </row>
    <row r="57825" s="1" customFormat="1" spans="1:8">
      <c r="A57825" s="2"/>
      <c r="B57825" s="30"/>
      <c r="H57825" s="30"/>
    </row>
    <row r="57826" s="1" customFormat="1" spans="1:8">
      <c r="A57826" s="2"/>
      <c r="B57826" s="30"/>
      <c r="H57826" s="30"/>
    </row>
    <row r="57827" s="1" customFormat="1" spans="1:8">
      <c r="A57827" s="2"/>
      <c r="B57827" s="30"/>
      <c r="H57827" s="30"/>
    </row>
    <row r="57828" s="1" customFormat="1" spans="1:8">
      <c r="A57828" s="2"/>
      <c r="B57828" s="30"/>
      <c r="H57828" s="30"/>
    </row>
    <row r="57829" s="1" customFormat="1" spans="1:8">
      <c r="A57829" s="2"/>
      <c r="B57829" s="30"/>
      <c r="H57829" s="30"/>
    </row>
    <row r="57830" s="1" customFormat="1" spans="1:8">
      <c r="A57830" s="2"/>
      <c r="B57830" s="30"/>
      <c r="H57830" s="30"/>
    </row>
    <row r="57831" s="1" customFormat="1" spans="1:8">
      <c r="A57831" s="2"/>
      <c r="B57831" s="30"/>
      <c r="H57831" s="30"/>
    </row>
    <row r="57832" s="1" customFormat="1" spans="1:8">
      <c r="A57832" s="2"/>
      <c r="B57832" s="30"/>
      <c r="H57832" s="30"/>
    </row>
    <row r="57833" s="1" customFormat="1" spans="1:8">
      <c r="A57833" s="2"/>
      <c r="B57833" s="30"/>
      <c r="H57833" s="30"/>
    </row>
    <row r="57834" s="1" customFormat="1" spans="1:8">
      <c r="A57834" s="2"/>
      <c r="B57834" s="30"/>
      <c r="H57834" s="30"/>
    </row>
    <row r="57835" s="1" customFormat="1" spans="1:8">
      <c r="A57835" s="2"/>
      <c r="B57835" s="30"/>
      <c r="H57835" s="30"/>
    </row>
    <row r="57836" s="1" customFormat="1" spans="1:8">
      <c r="A57836" s="2"/>
      <c r="B57836" s="30"/>
      <c r="H57836" s="30"/>
    </row>
    <row r="57837" s="1" customFormat="1" spans="1:8">
      <c r="A57837" s="2"/>
      <c r="B57837" s="30"/>
      <c r="H57837" s="30"/>
    </row>
    <row r="57838" s="1" customFormat="1" spans="1:8">
      <c r="A57838" s="2"/>
      <c r="B57838" s="30"/>
      <c r="H57838" s="30"/>
    </row>
    <row r="57839" s="1" customFormat="1" spans="1:8">
      <c r="A57839" s="2"/>
      <c r="B57839" s="30"/>
      <c r="H57839" s="30"/>
    </row>
    <row r="57840" s="1" customFormat="1" spans="1:8">
      <c r="A57840" s="2"/>
      <c r="B57840" s="30"/>
      <c r="H57840" s="30"/>
    </row>
    <row r="57841" s="1" customFormat="1" spans="1:8">
      <c r="A57841" s="2"/>
      <c r="B57841" s="30"/>
      <c r="H57841" s="30"/>
    </row>
    <row r="57842" s="1" customFormat="1" spans="1:8">
      <c r="A57842" s="2"/>
      <c r="B57842" s="30"/>
      <c r="H57842" s="30"/>
    </row>
    <row r="57843" s="1" customFormat="1" spans="1:8">
      <c r="A57843" s="2"/>
      <c r="B57843" s="30"/>
      <c r="H57843" s="30"/>
    </row>
    <row r="57844" s="1" customFormat="1" spans="1:8">
      <c r="A57844" s="2"/>
      <c r="B57844" s="30"/>
      <c r="H57844" s="30"/>
    </row>
    <row r="57845" s="1" customFormat="1" spans="1:8">
      <c r="A57845" s="2"/>
      <c r="B57845" s="30"/>
      <c r="H57845" s="30"/>
    </row>
    <row r="57846" s="1" customFormat="1" spans="1:8">
      <c r="A57846" s="2"/>
      <c r="B57846" s="30"/>
      <c r="H57846" s="30"/>
    </row>
    <row r="57847" s="1" customFormat="1" spans="1:8">
      <c r="A57847" s="2"/>
      <c r="B57847" s="30"/>
      <c r="H57847" s="30"/>
    </row>
    <row r="57848" s="1" customFormat="1" spans="1:8">
      <c r="A57848" s="2"/>
      <c r="B57848" s="30"/>
      <c r="H57848" s="30"/>
    </row>
    <row r="57849" s="1" customFormat="1" spans="1:8">
      <c r="A57849" s="2"/>
      <c r="B57849" s="30"/>
      <c r="H57849" s="30"/>
    </row>
    <row r="57850" s="1" customFormat="1" spans="1:8">
      <c r="A57850" s="2"/>
      <c r="B57850" s="30"/>
      <c r="H57850" s="30"/>
    </row>
    <row r="57851" s="1" customFormat="1" spans="1:8">
      <c r="A57851" s="2"/>
      <c r="B57851" s="30"/>
      <c r="H57851" s="30"/>
    </row>
    <row r="57852" s="1" customFormat="1" spans="1:8">
      <c r="A57852" s="2"/>
      <c r="B57852" s="30"/>
      <c r="H57852" s="30"/>
    </row>
    <row r="57853" s="1" customFormat="1" spans="1:8">
      <c r="A57853" s="2"/>
      <c r="B57853" s="30"/>
      <c r="H57853" s="30"/>
    </row>
    <row r="57854" s="1" customFormat="1" spans="1:8">
      <c r="A57854" s="2"/>
      <c r="B57854" s="30"/>
      <c r="H57854" s="30"/>
    </row>
    <row r="57855" s="1" customFormat="1" spans="1:8">
      <c r="A57855" s="2"/>
      <c r="B57855" s="30"/>
      <c r="H57855" s="30"/>
    </row>
    <row r="57856" s="1" customFormat="1" spans="1:8">
      <c r="A57856" s="2"/>
      <c r="B57856" s="30"/>
      <c r="H57856" s="30"/>
    </row>
    <row r="57857" s="1" customFormat="1" spans="1:8">
      <c r="A57857" s="2"/>
      <c r="B57857" s="30"/>
      <c r="H57857" s="30"/>
    </row>
    <row r="57858" s="1" customFormat="1" spans="1:8">
      <c r="A57858" s="2"/>
      <c r="B57858" s="30"/>
      <c r="H57858" s="30"/>
    </row>
    <row r="57859" s="1" customFormat="1" spans="1:8">
      <c r="A57859" s="2"/>
      <c r="B57859" s="30"/>
      <c r="H57859" s="30"/>
    </row>
    <row r="57860" s="1" customFormat="1" spans="1:8">
      <c r="A57860" s="2"/>
      <c r="B57860" s="30"/>
      <c r="H57860" s="30"/>
    </row>
    <row r="57861" s="1" customFormat="1" spans="1:8">
      <c r="A57861" s="2"/>
      <c r="B57861" s="30"/>
      <c r="H57861" s="30"/>
    </row>
    <row r="57862" s="1" customFormat="1" spans="1:8">
      <c r="A57862" s="2"/>
      <c r="B57862" s="30"/>
      <c r="H57862" s="30"/>
    </row>
    <row r="57863" s="1" customFormat="1" spans="1:8">
      <c r="A57863" s="2"/>
      <c r="B57863" s="30"/>
      <c r="H57863" s="30"/>
    </row>
    <row r="57864" s="1" customFormat="1" spans="1:8">
      <c r="A57864" s="2"/>
      <c r="B57864" s="30"/>
      <c r="H57864" s="30"/>
    </row>
    <row r="57865" s="1" customFormat="1" spans="1:8">
      <c r="A57865" s="2"/>
      <c r="B57865" s="30"/>
      <c r="H57865" s="30"/>
    </row>
    <row r="57866" s="1" customFormat="1" spans="1:8">
      <c r="A57866" s="2"/>
      <c r="B57866" s="30"/>
      <c r="H57866" s="30"/>
    </row>
    <row r="57867" s="1" customFormat="1" spans="1:8">
      <c r="A57867" s="2"/>
      <c r="B57867" s="30"/>
      <c r="H57867" s="30"/>
    </row>
    <row r="57868" s="1" customFormat="1" spans="1:8">
      <c r="A57868" s="2"/>
      <c r="B57868" s="30"/>
      <c r="H57868" s="30"/>
    </row>
    <row r="57869" s="1" customFormat="1" spans="1:8">
      <c r="A57869" s="2"/>
      <c r="B57869" s="30"/>
      <c r="H57869" s="30"/>
    </row>
    <row r="57870" s="1" customFormat="1" spans="1:8">
      <c r="A57870" s="2"/>
      <c r="B57870" s="30"/>
      <c r="H57870" s="30"/>
    </row>
    <row r="57871" s="1" customFormat="1" spans="1:8">
      <c r="A57871" s="2"/>
      <c r="B57871" s="30"/>
      <c r="H57871" s="30"/>
    </row>
    <row r="57872" s="1" customFormat="1" spans="1:8">
      <c r="A57872" s="2"/>
      <c r="B57872" s="30"/>
      <c r="H57872" s="30"/>
    </row>
    <row r="57873" s="1" customFormat="1" spans="1:8">
      <c r="A57873" s="2"/>
      <c r="B57873" s="30"/>
      <c r="H57873" s="30"/>
    </row>
    <row r="57874" s="1" customFormat="1" spans="1:8">
      <c r="A57874" s="2"/>
      <c r="B57874" s="30"/>
      <c r="H57874" s="30"/>
    </row>
    <row r="57875" s="1" customFormat="1" spans="1:8">
      <c r="A57875" s="2"/>
      <c r="B57875" s="30"/>
      <c r="H57875" s="30"/>
    </row>
    <row r="57876" s="1" customFormat="1" spans="1:8">
      <c r="A57876" s="2"/>
      <c r="B57876" s="30"/>
      <c r="H57876" s="30"/>
    </row>
    <row r="57877" s="1" customFormat="1" spans="1:8">
      <c r="A57877" s="2"/>
      <c r="B57877" s="30"/>
      <c r="H57877" s="30"/>
    </row>
    <row r="57878" s="1" customFormat="1" spans="1:8">
      <c r="A57878" s="2"/>
      <c r="B57878" s="30"/>
      <c r="H57878" s="30"/>
    </row>
    <row r="57879" s="1" customFormat="1" spans="1:8">
      <c r="A57879" s="2"/>
      <c r="B57879" s="30"/>
      <c r="H57879" s="30"/>
    </row>
    <row r="57880" s="1" customFormat="1" spans="1:8">
      <c r="A57880" s="2"/>
      <c r="B57880" s="30"/>
      <c r="H57880" s="30"/>
    </row>
    <row r="57881" s="1" customFormat="1" spans="1:8">
      <c r="A57881" s="2"/>
      <c r="B57881" s="30"/>
      <c r="H57881" s="30"/>
    </row>
    <row r="57882" s="1" customFormat="1" spans="1:8">
      <c r="A57882" s="2"/>
      <c r="B57882" s="30"/>
      <c r="H57882" s="30"/>
    </row>
    <row r="57883" s="1" customFormat="1" spans="1:8">
      <c r="A57883" s="2"/>
      <c r="B57883" s="30"/>
      <c r="H57883" s="30"/>
    </row>
    <row r="57884" s="1" customFormat="1" spans="1:8">
      <c r="A57884" s="2"/>
      <c r="B57884" s="30"/>
      <c r="H57884" s="30"/>
    </row>
    <row r="57885" s="1" customFormat="1" spans="1:8">
      <c r="A57885" s="2"/>
      <c r="B57885" s="30"/>
      <c r="H57885" s="30"/>
    </row>
    <row r="57886" s="1" customFormat="1" spans="1:8">
      <c r="A57886" s="2"/>
      <c r="B57886" s="30"/>
      <c r="H57886" s="30"/>
    </row>
    <row r="57887" s="1" customFormat="1" spans="1:8">
      <c r="A57887" s="2"/>
      <c r="B57887" s="30"/>
      <c r="H57887" s="30"/>
    </row>
    <row r="57888" s="1" customFormat="1" spans="1:8">
      <c r="A57888" s="2"/>
      <c r="B57888" s="30"/>
      <c r="H57888" s="30"/>
    </row>
    <row r="57889" s="1" customFormat="1" spans="1:8">
      <c r="A57889" s="2"/>
      <c r="B57889" s="30"/>
      <c r="H57889" s="30"/>
    </row>
    <row r="57890" s="1" customFormat="1" spans="1:8">
      <c r="A57890" s="2"/>
      <c r="B57890" s="30"/>
      <c r="H57890" s="30"/>
    </row>
    <row r="57891" s="1" customFormat="1" spans="1:8">
      <c r="A57891" s="2"/>
      <c r="B57891" s="30"/>
      <c r="H57891" s="30"/>
    </row>
    <row r="57892" s="1" customFormat="1" spans="1:8">
      <c r="A57892" s="2"/>
      <c r="B57892" s="30"/>
      <c r="H57892" s="30"/>
    </row>
    <row r="57893" s="1" customFormat="1" spans="1:8">
      <c r="A57893" s="2"/>
      <c r="B57893" s="30"/>
      <c r="H57893" s="30"/>
    </row>
    <row r="57894" s="1" customFormat="1" spans="1:8">
      <c r="A57894" s="2"/>
      <c r="B57894" s="30"/>
      <c r="H57894" s="30"/>
    </row>
    <row r="57895" s="1" customFormat="1" spans="1:8">
      <c r="A57895" s="2"/>
      <c r="B57895" s="30"/>
      <c r="H57895" s="30"/>
    </row>
    <row r="57896" s="1" customFormat="1" spans="1:8">
      <c r="A57896" s="2"/>
      <c r="B57896" s="30"/>
      <c r="H57896" s="30"/>
    </row>
    <row r="57897" s="1" customFormat="1" spans="1:8">
      <c r="A57897" s="2"/>
      <c r="B57897" s="30"/>
      <c r="H57897" s="30"/>
    </row>
    <row r="57898" s="1" customFormat="1" spans="1:8">
      <c r="A57898" s="2"/>
      <c r="B57898" s="30"/>
      <c r="H57898" s="30"/>
    </row>
    <row r="57899" s="1" customFormat="1" spans="1:8">
      <c r="A57899" s="2"/>
      <c r="B57899" s="30"/>
      <c r="H57899" s="30"/>
    </row>
    <row r="57900" s="1" customFormat="1" spans="1:8">
      <c r="A57900" s="2"/>
      <c r="B57900" s="30"/>
      <c r="H57900" s="30"/>
    </row>
    <row r="57901" s="1" customFormat="1" spans="1:8">
      <c r="A57901" s="2"/>
      <c r="B57901" s="30"/>
      <c r="H57901" s="30"/>
    </row>
    <row r="57902" s="1" customFormat="1" spans="1:8">
      <c r="A57902" s="2"/>
      <c r="B57902" s="30"/>
      <c r="H57902" s="30"/>
    </row>
    <row r="57903" s="1" customFormat="1" spans="1:8">
      <c r="A57903" s="2"/>
      <c r="B57903" s="30"/>
      <c r="H57903" s="30"/>
    </row>
    <row r="57904" s="1" customFormat="1" spans="1:8">
      <c r="A57904" s="2"/>
      <c r="B57904" s="30"/>
      <c r="H57904" s="30"/>
    </row>
    <row r="57905" s="1" customFormat="1" spans="1:8">
      <c r="A57905" s="2"/>
      <c r="B57905" s="30"/>
      <c r="H57905" s="30"/>
    </row>
    <row r="57906" s="1" customFormat="1" spans="1:8">
      <c r="A57906" s="2"/>
      <c r="B57906" s="30"/>
      <c r="H57906" s="30"/>
    </row>
    <row r="57907" s="1" customFormat="1" spans="1:8">
      <c r="A57907" s="2"/>
      <c r="B57907" s="30"/>
      <c r="H57907" s="30"/>
    </row>
    <row r="57908" s="1" customFormat="1" spans="1:8">
      <c r="A57908" s="2"/>
      <c r="B57908" s="30"/>
      <c r="H57908" s="30"/>
    </row>
    <row r="57909" s="1" customFormat="1" spans="1:8">
      <c r="A57909" s="2"/>
      <c r="B57909" s="30"/>
      <c r="H57909" s="30"/>
    </row>
    <row r="57910" s="1" customFormat="1" spans="1:8">
      <c r="A57910" s="2"/>
      <c r="B57910" s="30"/>
      <c r="H57910" s="30"/>
    </row>
    <row r="57911" s="1" customFormat="1" spans="1:8">
      <c r="A57911" s="2"/>
      <c r="B57911" s="30"/>
      <c r="H57911" s="30"/>
    </row>
    <row r="57912" s="1" customFormat="1" spans="1:8">
      <c r="A57912" s="2"/>
      <c r="B57912" s="30"/>
      <c r="H57912" s="30"/>
    </row>
    <row r="57913" s="1" customFormat="1" spans="1:8">
      <c r="A57913" s="2"/>
      <c r="B57913" s="30"/>
      <c r="H57913" s="30"/>
    </row>
    <row r="57914" s="1" customFormat="1" spans="1:8">
      <c r="A57914" s="2"/>
      <c r="B57914" s="30"/>
      <c r="H57914" s="30"/>
    </row>
    <row r="57915" s="1" customFormat="1" spans="1:8">
      <c r="A57915" s="2"/>
      <c r="B57915" s="30"/>
      <c r="H57915" s="30"/>
    </row>
    <row r="57916" s="1" customFormat="1" spans="1:8">
      <c r="A57916" s="2"/>
      <c r="B57916" s="30"/>
      <c r="H57916" s="30"/>
    </row>
    <row r="57917" s="1" customFormat="1" spans="1:8">
      <c r="A57917" s="2"/>
      <c r="B57917" s="30"/>
      <c r="H57917" s="30"/>
    </row>
    <row r="57918" s="1" customFormat="1" spans="1:8">
      <c r="A57918" s="2"/>
      <c r="B57918" s="30"/>
      <c r="H57918" s="30"/>
    </row>
    <row r="57919" s="1" customFormat="1" spans="1:8">
      <c r="A57919" s="2"/>
      <c r="B57919" s="30"/>
      <c r="H57919" s="30"/>
    </row>
    <row r="57920" s="1" customFormat="1" spans="1:8">
      <c r="A57920" s="2"/>
      <c r="B57920" s="30"/>
      <c r="H57920" s="30"/>
    </row>
    <row r="57921" s="1" customFormat="1" spans="1:8">
      <c r="A57921" s="2"/>
      <c r="B57921" s="30"/>
      <c r="H57921" s="30"/>
    </row>
    <row r="57922" s="1" customFormat="1" spans="1:8">
      <c r="A57922" s="2"/>
      <c r="B57922" s="30"/>
      <c r="H57922" s="30"/>
    </row>
    <row r="57923" s="1" customFormat="1" spans="1:8">
      <c r="A57923" s="2"/>
      <c r="B57923" s="30"/>
      <c r="H57923" s="30"/>
    </row>
    <row r="57924" s="1" customFormat="1" spans="1:8">
      <c r="A57924" s="2"/>
      <c r="B57924" s="30"/>
      <c r="H57924" s="30"/>
    </row>
    <row r="57925" s="1" customFormat="1" spans="1:8">
      <c r="A57925" s="2"/>
      <c r="B57925" s="30"/>
      <c r="H57925" s="30"/>
    </row>
    <row r="57926" s="1" customFormat="1" spans="1:8">
      <c r="A57926" s="2"/>
      <c r="B57926" s="30"/>
      <c r="H57926" s="30"/>
    </row>
    <row r="57927" s="1" customFormat="1" spans="1:8">
      <c r="A57927" s="2"/>
      <c r="B57927" s="30"/>
      <c r="H57927" s="30"/>
    </row>
    <row r="57928" s="1" customFormat="1" spans="1:8">
      <c r="A57928" s="2"/>
      <c r="B57928" s="30"/>
      <c r="H57928" s="30"/>
    </row>
    <row r="57929" s="1" customFormat="1" spans="1:8">
      <c r="A57929" s="2"/>
      <c r="B57929" s="30"/>
      <c r="H57929" s="30"/>
    </row>
    <row r="57930" s="1" customFormat="1" spans="1:8">
      <c r="A57930" s="2"/>
      <c r="B57930" s="30"/>
      <c r="H57930" s="30"/>
    </row>
    <row r="57931" s="1" customFormat="1" spans="1:8">
      <c r="A57931" s="2"/>
      <c r="B57931" s="30"/>
      <c r="H57931" s="30"/>
    </row>
    <row r="57932" s="1" customFormat="1" spans="1:8">
      <c r="A57932" s="2"/>
      <c r="B57932" s="30"/>
      <c r="H57932" s="30"/>
    </row>
    <row r="57933" s="1" customFormat="1" spans="1:8">
      <c r="A57933" s="2"/>
      <c r="B57933" s="30"/>
      <c r="H57933" s="30"/>
    </row>
    <row r="57934" s="1" customFormat="1" spans="1:8">
      <c r="A57934" s="2"/>
      <c r="B57934" s="30"/>
      <c r="H57934" s="30"/>
    </row>
    <row r="57935" s="1" customFormat="1" spans="1:8">
      <c r="A57935" s="2"/>
      <c r="B57935" s="30"/>
      <c r="H57935" s="30"/>
    </row>
    <row r="57936" s="1" customFormat="1" spans="1:8">
      <c r="A57936" s="2"/>
      <c r="B57936" s="30"/>
      <c r="H57936" s="30"/>
    </row>
    <row r="57937" s="1" customFormat="1" spans="1:8">
      <c r="A57937" s="2"/>
      <c r="B57937" s="30"/>
      <c r="H57937" s="30"/>
    </row>
    <row r="57938" s="1" customFormat="1" spans="1:8">
      <c r="A57938" s="2"/>
      <c r="B57938" s="30"/>
      <c r="H57938" s="30"/>
    </row>
    <row r="57939" s="1" customFormat="1" spans="1:8">
      <c r="A57939" s="2"/>
      <c r="B57939" s="30"/>
      <c r="H57939" s="30"/>
    </row>
    <row r="57940" s="1" customFormat="1" spans="1:8">
      <c r="A57940" s="2"/>
      <c r="B57940" s="30"/>
      <c r="H57940" s="30"/>
    </row>
    <row r="57941" s="1" customFormat="1" spans="1:8">
      <c r="A57941" s="2"/>
      <c r="B57941" s="30"/>
      <c r="H57941" s="30"/>
    </row>
    <row r="57942" s="1" customFormat="1" spans="1:8">
      <c r="A57942" s="2"/>
      <c r="B57942" s="30"/>
      <c r="H57942" s="30"/>
    </row>
    <row r="57943" s="1" customFormat="1" spans="1:8">
      <c r="A57943" s="2"/>
      <c r="B57943" s="30"/>
      <c r="H57943" s="30"/>
    </row>
    <row r="57944" s="1" customFormat="1" spans="1:8">
      <c r="A57944" s="2"/>
      <c r="B57944" s="30"/>
      <c r="H57944" s="30"/>
    </row>
    <row r="57945" s="1" customFormat="1" spans="1:8">
      <c r="A57945" s="2"/>
      <c r="B57945" s="30"/>
      <c r="H57945" s="30"/>
    </row>
    <row r="57946" s="1" customFormat="1" spans="1:8">
      <c r="A57946" s="2"/>
      <c r="B57946" s="30"/>
      <c r="H57946" s="30"/>
    </row>
    <row r="57947" s="1" customFormat="1" spans="1:8">
      <c r="A57947" s="2"/>
      <c r="B57947" s="30"/>
      <c r="H57947" s="30"/>
    </row>
    <row r="57948" s="1" customFormat="1" spans="1:8">
      <c r="A57948" s="2"/>
      <c r="B57948" s="30"/>
      <c r="H57948" s="30"/>
    </row>
    <row r="57949" s="1" customFormat="1" spans="1:8">
      <c r="A57949" s="2"/>
      <c r="B57949" s="30"/>
      <c r="H57949" s="30"/>
    </row>
    <row r="57950" s="1" customFormat="1" spans="1:8">
      <c r="A57950" s="2"/>
      <c r="B57950" s="30"/>
      <c r="H57950" s="30"/>
    </row>
    <row r="57951" s="1" customFormat="1" spans="1:8">
      <c r="A57951" s="2"/>
      <c r="B57951" s="30"/>
      <c r="H57951" s="30"/>
    </row>
    <row r="57952" s="1" customFormat="1" spans="1:8">
      <c r="A57952" s="2"/>
      <c r="B57952" s="30"/>
      <c r="H57952" s="30"/>
    </row>
    <row r="57953" s="1" customFormat="1" spans="1:8">
      <c r="A57953" s="2"/>
      <c r="B57953" s="30"/>
      <c r="H57953" s="30"/>
    </row>
    <row r="57954" s="1" customFormat="1" spans="1:8">
      <c r="A57954" s="2"/>
      <c r="B57954" s="30"/>
      <c r="H57954" s="30"/>
    </row>
    <row r="57955" s="1" customFormat="1" spans="1:8">
      <c r="A57955" s="2"/>
      <c r="B57955" s="30"/>
      <c r="H57955" s="30"/>
    </row>
    <row r="57956" s="1" customFormat="1" spans="1:8">
      <c r="A57956" s="2"/>
      <c r="B57956" s="30"/>
      <c r="H57956" s="30"/>
    </row>
    <row r="57957" s="1" customFormat="1" spans="1:8">
      <c r="A57957" s="2"/>
      <c r="B57957" s="30"/>
      <c r="H57957" s="30"/>
    </row>
    <row r="57958" s="1" customFormat="1" spans="1:8">
      <c r="A57958" s="2"/>
      <c r="B57958" s="30"/>
      <c r="H57958" s="30"/>
    </row>
    <row r="57959" s="1" customFormat="1" spans="1:8">
      <c r="A57959" s="2"/>
      <c r="B57959" s="30"/>
      <c r="H57959" s="30"/>
    </row>
    <row r="57960" s="1" customFormat="1" spans="1:8">
      <c r="A57960" s="2"/>
      <c r="B57960" s="30"/>
      <c r="H57960" s="30"/>
    </row>
    <row r="57961" s="1" customFormat="1" spans="1:8">
      <c r="A57961" s="2"/>
      <c r="B57961" s="30"/>
      <c r="H57961" s="30"/>
    </row>
    <row r="57962" s="1" customFormat="1" spans="1:8">
      <c r="A57962" s="2"/>
      <c r="B57962" s="30"/>
      <c r="H57962" s="30"/>
    </row>
    <row r="57963" s="1" customFormat="1" spans="1:8">
      <c r="A57963" s="2"/>
      <c r="B57963" s="30"/>
      <c r="H57963" s="30"/>
    </row>
    <row r="57964" s="1" customFormat="1" spans="1:8">
      <c r="A57964" s="2"/>
      <c r="B57964" s="30"/>
      <c r="H57964" s="30"/>
    </row>
    <row r="57965" s="1" customFormat="1" spans="1:8">
      <c r="A57965" s="2"/>
      <c r="B57965" s="30"/>
      <c r="H57965" s="30"/>
    </row>
    <row r="57966" s="1" customFormat="1" spans="1:8">
      <c r="A57966" s="2"/>
      <c r="B57966" s="30"/>
      <c r="H57966" s="30"/>
    </row>
    <row r="57967" s="1" customFormat="1" spans="1:8">
      <c r="A57967" s="2"/>
      <c r="B57967" s="30"/>
      <c r="H57967" s="30"/>
    </row>
    <row r="57968" s="1" customFormat="1" spans="1:8">
      <c r="A57968" s="2"/>
      <c r="B57968" s="30"/>
      <c r="H57968" s="30"/>
    </row>
    <row r="57969" s="1" customFormat="1" spans="1:8">
      <c r="A57969" s="2"/>
      <c r="B57969" s="30"/>
      <c r="H57969" s="30"/>
    </row>
    <row r="57970" s="1" customFormat="1" spans="1:8">
      <c r="A57970" s="2"/>
      <c r="B57970" s="30"/>
      <c r="H57970" s="30"/>
    </row>
    <row r="57971" s="1" customFormat="1" spans="1:8">
      <c r="A57971" s="2"/>
      <c r="B57971" s="30"/>
      <c r="H57971" s="30"/>
    </row>
    <row r="57972" s="1" customFormat="1" spans="1:8">
      <c r="A57972" s="2"/>
      <c r="B57972" s="30"/>
      <c r="H57972" s="30"/>
    </row>
    <row r="57973" s="1" customFormat="1" spans="1:8">
      <c r="A57973" s="2"/>
      <c r="B57973" s="30"/>
      <c r="H57973" s="30"/>
    </row>
    <row r="57974" s="1" customFormat="1" spans="1:8">
      <c r="A57974" s="2"/>
      <c r="B57974" s="30"/>
      <c r="H57974" s="30"/>
    </row>
    <row r="57975" s="1" customFormat="1" spans="1:8">
      <c r="A57975" s="2"/>
      <c r="B57975" s="30"/>
      <c r="H57975" s="30"/>
    </row>
    <row r="57976" s="1" customFormat="1" spans="1:8">
      <c r="A57976" s="2"/>
      <c r="B57976" s="30"/>
      <c r="H57976" s="30"/>
    </row>
    <row r="57977" s="1" customFormat="1" spans="1:8">
      <c r="A57977" s="2"/>
      <c r="B57977" s="30"/>
      <c r="H57977" s="30"/>
    </row>
    <row r="57978" s="1" customFormat="1" spans="1:8">
      <c r="A57978" s="2"/>
      <c r="B57978" s="30"/>
      <c r="H57978" s="30"/>
    </row>
    <row r="57979" s="1" customFormat="1" spans="1:8">
      <c r="A57979" s="2"/>
      <c r="B57979" s="30"/>
      <c r="H57979" s="30"/>
    </row>
    <row r="57980" s="1" customFormat="1" spans="1:8">
      <c r="A57980" s="2"/>
      <c r="B57980" s="30"/>
      <c r="H57980" s="30"/>
    </row>
    <row r="57981" s="1" customFormat="1" spans="1:8">
      <c r="A57981" s="2"/>
      <c r="B57981" s="30"/>
      <c r="H57981" s="30"/>
    </row>
    <row r="57982" s="1" customFormat="1" spans="1:8">
      <c r="A57982" s="2"/>
      <c r="B57982" s="30"/>
      <c r="H57982" s="30"/>
    </row>
    <row r="57983" s="1" customFormat="1" spans="1:8">
      <c r="A57983" s="2"/>
      <c r="B57983" s="30"/>
      <c r="H57983" s="30"/>
    </row>
    <row r="57984" s="1" customFormat="1" spans="1:8">
      <c r="A57984" s="2"/>
      <c r="B57984" s="30"/>
      <c r="H57984" s="30"/>
    </row>
    <row r="57985" s="1" customFormat="1" spans="1:8">
      <c r="A57985" s="2"/>
      <c r="B57985" s="30"/>
      <c r="H57985" s="30"/>
    </row>
    <row r="57986" s="1" customFormat="1" spans="1:8">
      <c r="A57986" s="2"/>
      <c r="B57986" s="30"/>
      <c r="H57986" s="30"/>
    </row>
    <row r="57987" s="1" customFormat="1" spans="1:8">
      <c r="A57987" s="2"/>
      <c r="B57987" s="30"/>
      <c r="H57987" s="30"/>
    </row>
    <row r="57988" s="1" customFormat="1" spans="1:8">
      <c r="A57988" s="2"/>
      <c r="B57988" s="30"/>
      <c r="H57988" s="30"/>
    </row>
    <row r="57989" s="1" customFormat="1" spans="1:8">
      <c r="A57989" s="2"/>
      <c r="B57989" s="30"/>
      <c r="H57989" s="30"/>
    </row>
    <row r="57990" s="1" customFormat="1" spans="1:8">
      <c r="A57990" s="2"/>
      <c r="B57990" s="30"/>
      <c r="H57990" s="30"/>
    </row>
    <row r="57991" s="1" customFormat="1" spans="1:8">
      <c r="A57991" s="2"/>
      <c r="B57991" s="30"/>
      <c r="H57991" s="30"/>
    </row>
    <row r="57992" s="1" customFormat="1" spans="1:8">
      <c r="A57992" s="2"/>
      <c r="B57992" s="30"/>
      <c r="H57992" s="30"/>
    </row>
    <row r="57993" s="1" customFormat="1" spans="1:8">
      <c r="A57993" s="2"/>
      <c r="B57993" s="30"/>
      <c r="H57993" s="30"/>
    </row>
    <row r="57994" s="1" customFormat="1" spans="1:8">
      <c r="A57994" s="2"/>
      <c r="B57994" s="30"/>
      <c r="H57994" s="30"/>
    </row>
    <row r="57995" s="1" customFormat="1" spans="1:8">
      <c r="A57995" s="2"/>
      <c r="B57995" s="30"/>
      <c r="H57995" s="30"/>
    </row>
    <row r="57996" s="1" customFormat="1" spans="1:8">
      <c r="A57996" s="2"/>
      <c r="B57996" s="30"/>
      <c r="H57996" s="30"/>
    </row>
    <row r="57997" s="1" customFormat="1" spans="1:8">
      <c r="A57997" s="2"/>
      <c r="B57997" s="30"/>
      <c r="H57997" s="30"/>
    </row>
    <row r="57998" s="1" customFormat="1" spans="1:8">
      <c r="A57998" s="2"/>
      <c r="B57998" s="30"/>
      <c r="H57998" s="30"/>
    </row>
    <row r="57999" s="1" customFormat="1" spans="1:8">
      <c r="A57999" s="2"/>
      <c r="B57999" s="30"/>
      <c r="H57999" s="30"/>
    </row>
    <row r="58000" s="1" customFormat="1" spans="1:8">
      <c r="A58000" s="2"/>
      <c r="B58000" s="30"/>
      <c r="H58000" s="30"/>
    </row>
    <row r="58001" s="1" customFormat="1" spans="1:8">
      <c r="A58001" s="2"/>
      <c r="B58001" s="30"/>
      <c r="H58001" s="30"/>
    </row>
    <row r="58002" s="1" customFormat="1" spans="1:8">
      <c r="A58002" s="2"/>
      <c r="B58002" s="30"/>
      <c r="H58002" s="30"/>
    </row>
    <row r="58003" s="1" customFormat="1" spans="1:8">
      <c r="A58003" s="2"/>
      <c r="B58003" s="30"/>
      <c r="H58003" s="30"/>
    </row>
    <row r="58004" s="1" customFormat="1" spans="1:8">
      <c r="A58004" s="2"/>
      <c r="B58004" s="30"/>
      <c r="H58004" s="30"/>
    </row>
    <row r="58005" s="1" customFormat="1" spans="1:8">
      <c r="A58005" s="2"/>
      <c r="B58005" s="30"/>
      <c r="H58005" s="30"/>
    </row>
    <row r="58006" s="1" customFormat="1" spans="1:8">
      <c r="A58006" s="2"/>
      <c r="B58006" s="30"/>
      <c r="H58006" s="30"/>
    </row>
    <row r="58007" s="1" customFormat="1" spans="1:8">
      <c r="A58007" s="2"/>
      <c r="B58007" s="30"/>
      <c r="H58007" s="30"/>
    </row>
    <row r="58008" s="1" customFormat="1" spans="1:8">
      <c r="A58008" s="2"/>
      <c r="B58008" s="30"/>
      <c r="H58008" s="30"/>
    </row>
    <row r="58009" s="1" customFormat="1" spans="1:8">
      <c r="A58009" s="2"/>
      <c r="B58009" s="30"/>
      <c r="H58009" s="30"/>
    </row>
    <row r="58010" s="1" customFormat="1" spans="1:8">
      <c r="A58010" s="2"/>
      <c r="B58010" s="30"/>
      <c r="H58010" s="30"/>
    </row>
    <row r="58011" s="1" customFormat="1" spans="1:8">
      <c r="A58011" s="2"/>
      <c r="B58011" s="30"/>
      <c r="H58011" s="30"/>
    </row>
    <row r="58012" s="1" customFormat="1" spans="1:8">
      <c r="A58012" s="2"/>
      <c r="B58012" s="30"/>
      <c r="H58012" s="30"/>
    </row>
    <row r="58013" s="1" customFormat="1" spans="1:8">
      <c r="A58013" s="2"/>
      <c r="B58013" s="30"/>
      <c r="H58013" s="30"/>
    </row>
    <row r="58014" s="1" customFormat="1" spans="1:8">
      <c r="A58014" s="2"/>
      <c r="B58014" s="30"/>
      <c r="H58014" s="30"/>
    </row>
    <row r="58015" s="1" customFormat="1" spans="1:8">
      <c r="A58015" s="2"/>
      <c r="B58015" s="30"/>
      <c r="H58015" s="30"/>
    </row>
    <row r="58016" s="1" customFormat="1" spans="1:8">
      <c r="A58016" s="2"/>
      <c r="B58016" s="30"/>
      <c r="H58016" s="30"/>
    </row>
    <row r="58017" s="1" customFormat="1" spans="1:8">
      <c r="A58017" s="2"/>
      <c r="B58017" s="30"/>
      <c r="H58017" s="30"/>
    </row>
    <row r="58018" s="1" customFormat="1" spans="1:8">
      <c r="A58018" s="2"/>
      <c r="B58018" s="30"/>
      <c r="H58018" s="30"/>
    </row>
    <row r="58019" s="1" customFormat="1" spans="1:8">
      <c r="A58019" s="2"/>
      <c r="B58019" s="30"/>
      <c r="H58019" s="30"/>
    </row>
    <row r="58020" s="1" customFormat="1" spans="1:8">
      <c r="A58020" s="2"/>
      <c r="B58020" s="30"/>
      <c r="H58020" s="30"/>
    </row>
    <row r="58021" s="1" customFormat="1" spans="1:8">
      <c r="A58021" s="2"/>
      <c r="B58021" s="30"/>
      <c r="H58021" s="30"/>
    </row>
    <row r="58022" s="1" customFormat="1" spans="1:8">
      <c r="A58022" s="2"/>
      <c r="B58022" s="30"/>
      <c r="H58022" s="30"/>
    </row>
    <row r="58023" s="1" customFormat="1" spans="1:8">
      <c r="A58023" s="2"/>
      <c r="B58023" s="30"/>
      <c r="H58023" s="30"/>
    </row>
    <row r="58024" s="1" customFormat="1" spans="1:8">
      <c r="A58024" s="2"/>
      <c r="B58024" s="30"/>
      <c r="H58024" s="30"/>
    </row>
    <row r="58025" s="1" customFormat="1" spans="1:8">
      <c r="A58025" s="2"/>
      <c r="B58025" s="30"/>
      <c r="H58025" s="30"/>
    </row>
    <row r="58026" s="1" customFormat="1" spans="1:8">
      <c r="A58026" s="2"/>
      <c r="B58026" s="30"/>
      <c r="H58026" s="30"/>
    </row>
    <row r="58027" s="1" customFormat="1" spans="1:8">
      <c r="A58027" s="2"/>
      <c r="B58027" s="30"/>
      <c r="H58027" s="30"/>
    </row>
    <row r="58028" s="1" customFormat="1" spans="1:8">
      <c r="A58028" s="2"/>
      <c r="B58028" s="30"/>
      <c r="H58028" s="30"/>
    </row>
    <row r="58029" s="1" customFormat="1" spans="1:8">
      <c r="A58029" s="2"/>
      <c r="B58029" s="30"/>
      <c r="H58029" s="30"/>
    </row>
    <row r="58030" s="1" customFormat="1" spans="1:8">
      <c r="A58030" s="2"/>
      <c r="B58030" s="30"/>
      <c r="H58030" s="30"/>
    </row>
    <row r="58031" s="1" customFormat="1" spans="1:8">
      <c r="A58031" s="2"/>
      <c r="B58031" s="30"/>
      <c r="H58031" s="30"/>
    </row>
    <row r="58032" s="1" customFormat="1" spans="1:8">
      <c r="A58032" s="2"/>
      <c r="B58032" s="30"/>
      <c r="H58032" s="30"/>
    </row>
    <row r="58033" s="1" customFormat="1" spans="1:8">
      <c r="A58033" s="2"/>
      <c r="B58033" s="30"/>
      <c r="H58033" s="30"/>
    </row>
    <row r="58034" s="1" customFormat="1" spans="1:8">
      <c r="A58034" s="2"/>
      <c r="B58034" s="30"/>
      <c r="H58034" s="30"/>
    </row>
    <row r="58035" s="1" customFormat="1" spans="1:8">
      <c r="A58035" s="2"/>
      <c r="B58035" s="30"/>
      <c r="H58035" s="30"/>
    </row>
    <row r="58036" s="1" customFormat="1" spans="1:8">
      <c r="A58036" s="2"/>
      <c r="B58036" s="30"/>
      <c r="H58036" s="30"/>
    </row>
    <row r="58037" s="1" customFormat="1" spans="1:8">
      <c r="A58037" s="2"/>
      <c r="B58037" s="30"/>
      <c r="H58037" s="30"/>
    </row>
    <row r="58038" s="1" customFormat="1" spans="1:8">
      <c r="A58038" s="2"/>
      <c r="B58038" s="30"/>
      <c r="H58038" s="30"/>
    </row>
    <row r="58039" s="1" customFormat="1" spans="1:8">
      <c r="A58039" s="2"/>
      <c r="B58039" s="30"/>
      <c r="H58039" s="30"/>
    </row>
    <row r="58040" s="1" customFormat="1" spans="1:8">
      <c r="A58040" s="2"/>
      <c r="B58040" s="30"/>
      <c r="H58040" s="30"/>
    </row>
    <row r="58041" s="1" customFormat="1" spans="1:8">
      <c r="A58041" s="2"/>
      <c r="B58041" s="30"/>
      <c r="H58041" s="30"/>
    </row>
    <row r="58042" s="1" customFormat="1" spans="1:8">
      <c r="A58042" s="2"/>
      <c r="B58042" s="30"/>
      <c r="H58042" s="30"/>
    </row>
    <row r="58043" s="1" customFormat="1" spans="1:8">
      <c r="A58043" s="2"/>
      <c r="B58043" s="30"/>
      <c r="H58043" s="30"/>
    </row>
    <row r="58044" s="1" customFormat="1" spans="1:8">
      <c r="A58044" s="2"/>
      <c r="B58044" s="30"/>
      <c r="H58044" s="30"/>
    </row>
    <row r="58045" s="1" customFormat="1" spans="1:8">
      <c r="A58045" s="2"/>
      <c r="B58045" s="30"/>
      <c r="H58045" s="30"/>
    </row>
    <row r="58046" s="1" customFormat="1" spans="1:8">
      <c r="A58046" s="2"/>
      <c r="B58046" s="30"/>
      <c r="H58046" s="30"/>
    </row>
    <row r="58047" s="1" customFormat="1" spans="1:8">
      <c r="A58047" s="2"/>
      <c r="B58047" s="30"/>
      <c r="H58047" s="30"/>
    </row>
    <row r="58048" s="1" customFormat="1" spans="1:8">
      <c r="A58048" s="2"/>
      <c r="B58048" s="30"/>
      <c r="H58048" s="30"/>
    </row>
    <row r="58049" s="1" customFormat="1" spans="1:8">
      <c r="A58049" s="2"/>
      <c r="B58049" s="30"/>
      <c r="H58049" s="30"/>
    </row>
    <row r="58050" s="1" customFormat="1" spans="1:8">
      <c r="A58050" s="2"/>
      <c r="B58050" s="30"/>
      <c r="H58050" s="30"/>
    </row>
    <row r="58051" s="1" customFormat="1" spans="1:8">
      <c r="A58051" s="2"/>
      <c r="B58051" s="30"/>
      <c r="H58051" s="30"/>
    </row>
    <row r="58052" s="1" customFormat="1" spans="1:8">
      <c r="A58052" s="2"/>
      <c r="B58052" s="30"/>
      <c r="H58052" s="30"/>
    </row>
    <row r="58053" s="1" customFormat="1" spans="1:8">
      <c r="A58053" s="2"/>
      <c r="B58053" s="30"/>
      <c r="H58053" s="30"/>
    </row>
    <row r="58054" s="1" customFormat="1" spans="1:8">
      <c r="A58054" s="2"/>
      <c r="B58054" s="30"/>
      <c r="H58054" s="30"/>
    </row>
    <row r="58055" s="1" customFormat="1" spans="1:8">
      <c r="A58055" s="2"/>
      <c r="B58055" s="30"/>
      <c r="H58055" s="30"/>
    </row>
    <row r="58056" s="1" customFormat="1" spans="1:8">
      <c r="A58056" s="2"/>
      <c r="B58056" s="30"/>
      <c r="H58056" s="30"/>
    </row>
    <row r="58057" s="1" customFormat="1" spans="1:8">
      <c r="A58057" s="2"/>
      <c r="B58057" s="30"/>
      <c r="H58057" s="30"/>
    </row>
    <row r="58058" s="1" customFormat="1" spans="1:8">
      <c r="A58058" s="2"/>
      <c r="B58058" s="30"/>
      <c r="H58058" s="30"/>
    </row>
    <row r="58059" s="1" customFormat="1" spans="1:8">
      <c r="A58059" s="2"/>
      <c r="B58059" s="30"/>
      <c r="H58059" s="30"/>
    </row>
    <row r="58060" s="1" customFormat="1" spans="1:8">
      <c r="A58060" s="2"/>
      <c r="B58060" s="30"/>
      <c r="H58060" s="30"/>
    </row>
    <row r="58061" s="1" customFormat="1" spans="1:8">
      <c r="A58061" s="2"/>
      <c r="B58061" s="30"/>
      <c r="H58061" s="30"/>
    </row>
    <row r="58062" s="1" customFormat="1" spans="1:8">
      <c r="A58062" s="2"/>
      <c r="B58062" s="30"/>
      <c r="H58062" s="30"/>
    </row>
    <row r="58063" s="1" customFormat="1" spans="1:8">
      <c r="A58063" s="2"/>
      <c r="B58063" s="30"/>
      <c r="H58063" s="30"/>
    </row>
    <row r="58064" s="1" customFormat="1" spans="1:8">
      <c r="A58064" s="2"/>
      <c r="B58064" s="30"/>
      <c r="H58064" s="30"/>
    </row>
    <row r="58065" s="1" customFormat="1" spans="1:8">
      <c r="A58065" s="2"/>
      <c r="B58065" s="30"/>
      <c r="H58065" s="30"/>
    </row>
    <row r="58066" s="1" customFormat="1" spans="1:8">
      <c r="A58066" s="2"/>
      <c r="B58066" s="30"/>
      <c r="H58066" s="30"/>
    </row>
    <row r="58067" s="1" customFormat="1" spans="1:8">
      <c r="A58067" s="2"/>
      <c r="B58067" s="30"/>
      <c r="H58067" s="30"/>
    </row>
    <row r="58068" s="1" customFormat="1" spans="1:8">
      <c r="A58068" s="2"/>
      <c r="B58068" s="30"/>
      <c r="H58068" s="30"/>
    </row>
    <row r="58069" s="1" customFormat="1" spans="1:8">
      <c r="A58069" s="2"/>
      <c r="B58069" s="30"/>
      <c r="H58069" s="30"/>
    </row>
    <row r="58070" s="1" customFormat="1" spans="1:8">
      <c r="A58070" s="2"/>
      <c r="B58070" s="30"/>
      <c r="H58070" s="30"/>
    </row>
    <row r="58071" s="1" customFormat="1" spans="1:8">
      <c r="A58071" s="2"/>
      <c r="B58071" s="30"/>
      <c r="H58071" s="30"/>
    </row>
    <row r="58072" s="1" customFormat="1" spans="1:8">
      <c r="A58072" s="2"/>
      <c r="B58072" s="30"/>
      <c r="H58072" s="30"/>
    </row>
    <row r="58073" s="1" customFormat="1" spans="1:8">
      <c r="A58073" s="2"/>
      <c r="B58073" s="30"/>
      <c r="H58073" s="30"/>
    </row>
    <row r="58074" s="1" customFormat="1" spans="1:8">
      <c r="A58074" s="2"/>
      <c r="B58074" s="30"/>
      <c r="H58074" s="30"/>
    </row>
    <row r="58075" s="1" customFormat="1" spans="1:8">
      <c r="A58075" s="2"/>
      <c r="B58075" s="30"/>
      <c r="H58075" s="30"/>
    </row>
    <row r="58076" s="1" customFormat="1" spans="1:8">
      <c r="A58076" s="2"/>
      <c r="B58076" s="30"/>
      <c r="H58076" s="30"/>
    </row>
    <row r="58077" s="1" customFormat="1" spans="1:8">
      <c r="A58077" s="2"/>
      <c r="B58077" s="30"/>
      <c r="H58077" s="30"/>
    </row>
    <row r="58078" s="1" customFormat="1" spans="1:8">
      <c r="A58078" s="2"/>
      <c r="B58078" s="30"/>
      <c r="H58078" s="30"/>
    </row>
    <row r="58079" s="1" customFormat="1" spans="1:8">
      <c r="A58079" s="2"/>
      <c r="B58079" s="30"/>
      <c r="H58079" s="30"/>
    </row>
    <row r="58080" s="1" customFormat="1" spans="1:8">
      <c r="A58080" s="2"/>
      <c r="B58080" s="30"/>
      <c r="H58080" s="30"/>
    </row>
    <row r="58081" s="1" customFormat="1" spans="1:8">
      <c r="A58081" s="2"/>
      <c r="B58081" s="30"/>
      <c r="H58081" s="30"/>
    </row>
    <row r="58082" s="1" customFormat="1" spans="1:8">
      <c r="A58082" s="2"/>
      <c r="B58082" s="30"/>
      <c r="H58082" s="30"/>
    </row>
    <row r="58083" s="1" customFormat="1" spans="1:8">
      <c r="A58083" s="2"/>
      <c r="B58083" s="30"/>
      <c r="H58083" s="30"/>
    </row>
    <row r="58084" s="1" customFormat="1" spans="1:8">
      <c r="A58084" s="2"/>
      <c r="B58084" s="30"/>
      <c r="H58084" s="30"/>
    </row>
    <row r="58085" s="1" customFormat="1" spans="1:8">
      <c r="A58085" s="2"/>
      <c r="B58085" s="30"/>
      <c r="H58085" s="30"/>
    </row>
    <row r="58086" s="1" customFormat="1" spans="1:8">
      <c r="A58086" s="2"/>
      <c r="B58086" s="30"/>
      <c r="H58086" s="30"/>
    </row>
    <row r="58087" s="1" customFormat="1" spans="1:8">
      <c r="A58087" s="2"/>
      <c r="B58087" s="30"/>
      <c r="H58087" s="30"/>
    </row>
    <row r="58088" s="1" customFormat="1" spans="1:8">
      <c r="A58088" s="2"/>
      <c r="B58088" s="30"/>
      <c r="H58088" s="30"/>
    </row>
    <row r="58089" s="1" customFormat="1" spans="1:8">
      <c r="A58089" s="2"/>
      <c r="B58089" s="30"/>
      <c r="H58089" s="30"/>
    </row>
    <row r="58090" s="1" customFormat="1" spans="1:8">
      <c r="A58090" s="2"/>
      <c r="B58090" s="30"/>
      <c r="H58090" s="30"/>
    </row>
    <row r="58091" s="1" customFormat="1" spans="1:8">
      <c r="A58091" s="2"/>
      <c r="B58091" s="30"/>
      <c r="H58091" s="30"/>
    </row>
    <row r="58092" s="1" customFormat="1" spans="1:8">
      <c r="A58092" s="2"/>
      <c r="B58092" s="30"/>
      <c r="H58092" s="30"/>
    </row>
    <row r="58093" s="1" customFormat="1" spans="1:8">
      <c r="A58093" s="2"/>
      <c r="B58093" s="30"/>
      <c r="H58093" s="30"/>
    </row>
    <row r="58094" s="1" customFormat="1" spans="1:8">
      <c r="A58094" s="2"/>
      <c r="B58094" s="30"/>
      <c r="H58094" s="30"/>
    </row>
    <row r="58095" s="1" customFormat="1" spans="1:8">
      <c r="A58095" s="2"/>
      <c r="B58095" s="30"/>
      <c r="H58095" s="30"/>
    </row>
    <row r="58096" s="1" customFormat="1" spans="1:8">
      <c r="A58096" s="2"/>
      <c r="B58096" s="30"/>
      <c r="H58096" s="30"/>
    </row>
    <row r="58097" s="1" customFormat="1" spans="1:8">
      <c r="A58097" s="2"/>
      <c r="B58097" s="30"/>
      <c r="H58097" s="30"/>
    </row>
    <row r="58098" s="1" customFormat="1" spans="1:8">
      <c r="A58098" s="2"/>
      <c r="B58098" s="30"/>
      <c r="H58098" s="30"/>
    </row>
    <row r="58099" s="1" customFormat="1" spans="1:8">
      <c r="A58099" s="2"/>
      <c r="B58099" s="30"/>
      <c r="H58099" s="30"/>
    </row>
    <row r="58100" s="1" customFormat="1" spans="1:8">
      <c r="A58100" s="2"/>
      <c r="B58100" s="30"/>
      <c r="H58100" s="30"/>
    </row>
    <row r="58101" s="1" customFormat="1" spans="1:8">
      <c r="A58101" s="2"/>
      <c r="B58101" s="30"/>
      <c r="H58101" s="30"/>
    </row>
    <row r="58102" s="1" customFormat="1" spans="1:8">
      <c r="A58102" s="2"/>
      <c r="B58102" s="30"/>
      <c r="H58102" s="30"/>
    </row>
    <row r="58103" s="1" customFormat="1" spans="1:8">
      <c r="A58103" s="2"/>
      <c r="B58103" s="30"/>
      <c r="H58103" s="30"/>
    </row>
    <row r="58104" s="1" customFormat="1" spans="1:8">
      <c r="A58104" s="2"/>
      <c r="B58104" s="30"/>
      <c r="H58104" s="30"/>
    </row>
    <row r="58105" s="1" customFormat="1" spans="1:8">
      <c r="A58105" s="2"/>
      <c r="B58105" s="30"/>
      <c r="H58105" s="30"/>
    </row>
    <row r="58106" s="1" customFormat="1" spans="1:8">
      <c r="A58106" s="2"/>
      <c r="B58106" s="30"/>
      <c r="H58106" s="30"/>
    </row>
    <row r="58107" s="1" customFormat="1" spans="1:8">
      <c r="A58107" s="2"/>
      <c r="B58107" s="30"/>
      <c r="H58107" s="30"/>
    </row>
    <row r="58108" s="1" customFormat="1" spans="1:8">
      <c r="A58108" s="2"/>
      <c r="B58108" s="30"/>
      <c r="H58108" s="30"/>
    </row>
    <row r="58109" s="1" customFormat="1" spans="1:8">
      <c r="A58109" s="2"/>
      <c r="B58109" s="30"/>
      <c r="H58109" s="30"/>
    </row>
    <row r="58110" s="1" customFormat="1" spans="1:8">
      <c r="A58110" s="2"/>
      <c r="B58110" s="30"/>
      <c r="H58110" s="30"/>
    </row>
    <row r="58111" s="1" customFormat="1" spans="1:8">
      <c r="A58111" s="2"/>
      <c r="B58111" s="30"/>
      <c r="H58111" s="30"/>
    </row>
    <row r="58112" s="1" customFormat="1" spans="1:8">
      <c r="A58112" s="2"/>
      <c r="B58112" s="30"/>
      <c r="H58112" s="30"/>
    </row>
    <row r="58113" s="1" customFormat="1" spans="1:8">
      <c r="A58113" s="2"/>
      <c r="B58113" s="30"/>
      <c r="H58113" s="30"/>
    </row>
    <row r="58114" s="1" customFormat="1" spans="1:8">
      <c r="A58114" s="2"/>
      <c r="B58114" s="30"/>
      <c r="H58114" s="30"/>
    </row>
    <row r="58115" s="1" customFormat="1" spans="1:8">
      <c r="A58115" s="2"/>
      <c r="B58115" s="30"/>
      <c r="H58115" s="30"/>
    </row>
    <row r="58116" s="1" customFormat="1" spans="1:8">
      <c r="A58116" s="2"/>
      <c r="B58116" s="30"/>
      <c r="H58116" s="30"/>
    </row>
    <row r="58117" s="1" customFormat="1" spans="1:8">
      <c r="A58117" s="2"/>
      <c r="B58117" s="30"/>
      <c r="H58117" s="30"/>
    </row>
    <row r="58118" s="1" customFormat="1" spans="1:8">
      <c r="A58118" s="2"/>
      <c r="B58118" s="30"/>
      <c r="H58118" s="30"/>
    </row>
    <row r="58119" s="1" customFormat="1" spans="1:8">
      <c r="A58119" s="2"/>
      <c r="B58119" s="30"/>
      <c r="H58119" s="30"/>
    </row>
    <row r="58120" s="1" customFormat="1" spans="1:8">
      <c r="A58120" s="2"/>
      <c r="B58120" s="30"/>
      <c r="H58120" s="30"/>
    </row>
    <row r="58121" s="1" customFormat="1" spans="1:8">
      <c r="A58121" s="2"/>
      <c r="B58121" s="30"/>
      <c r="H58121" s="30"/>
    </row>
    <row r="58122" s="1" customFormat="1" spans="1:8">
      <c r="A58122" s="2"/>
      <c r="B58122" s="30"/>
      <c r="H58122" s="30"/>
    </row>
    <row r="58123" s="1" customFormat="1" spans="1:8">
      <c r="A58123" s="2"/>
      <c r="B58123" s="30"/>
      <c r="H58123" s="30"/>
    </row>
    <row r="58124" s="1" customFormat="1" spans="1:8">
      <c r="A58124" s="2"/>
      <c r="B58124" s="30"/>
      <c r="H58124" s="30"/>
    </row>
    <row r="58125" s="1" customFormat="1" spans="1:8">
      <c r="A58125" s="2"/>
      <c r="B58125" s="30"/>
      <c r="H58125" s="30"/>
    </row>
    <row r="58126" s="1" customFormat="1" spans="1:8">
      <c r="A58126" s="2"/>
      <c r="B58126" s="30"/>
      <c r="H58126" s="30"/>
    </row>
    <row r="58127" s="1" customFormat="1" spans="1:8">
      <c r="A58127" s="2"/>
      <c r="B58127" s="30"/>
      <c r="H58127" s="30"/>
    </row>
    <row r="58128" s="1" customFormat="1" spans="1:8">
      <c r="A58128" s="2"/>
      <c r="B58128" s="30"/>
      <c r="H58128" s="30"/>
    </row>
    <row r="58129" s="1" customFormat="1" spans="1:8">
      <c r="A58129" s="2"/>
      <c r="B58129" s="30"/>
      <c r="H58129" s="30"/>
    </row>
    <row r="58130" s="1" customFormat="1" spans="1:8">
      <c r="A58130" s="2"/>
      <c r="B58130" s="30"/>
      <c r="H58130" s="30"/>
    </row>
    <row r="58131" s="1" customFormat="1" spans="1:8">
      <c r="A58131" s="2"/>
      <c r="B58131" s="30"/>
      <c r="H58131" s="30"/>
    </row>
    <row r="58132" s="1" customFormat="1" spans="1:8">
      <c r="A58132" s="2"/>
      <c r="B58132" s="30"/>
      <c r="H58132" s="30"/>
    </row>
    <row r="58133" s="1" customFormat="1" spans="1:8">
      <c r="A58133" s="2"/>
      <c r="B58133" s="30"/>
      <c r="H58133" s="30"/>
    </row>
    <row r="58134" s="1" customFormat="1" spans="1:8">
      <c r="A58134" s="2"/>
      <c r="B58134" s="30"/>
      <c r="H58134" s="30"/>
    </row>
    <row r="58135" s="1" customFormat="1" spans="1:8">
      <c r="A58135" s="2"/>
      <c r="B58135" s="30"/>
      <c r="H58135" s="30"/>
    </row>
    <row r="58136" s="1" customFormat="1" spans="1:8">
      <c r="A58136" s="2"/>
      <c r="B58136" s="30"/>
      <c r="H58136" s="30"/>
    </row>
    <row r="58137" s="1" customFormat="1" spans="1:8">
      <c r="A58137" s="2"/>
      <c r="B58137" s="30"/>
      <c r="H58137" s="30"/>
    </row>
    <row r="58138" s="1" customFormat="1" spans="1:8">
      <c r="A58138" s="2"/>
      <c r="B58138" s="30"/>
      <c r="H58138" s="30"/>
    </row>
    <row r="58139" s="1" customFormat="1" spans="1:8">
      <c r="A58139" s="2"/>
      <c r="B58139" s="30"/>
      <c r="H58139" s="30"/>
    </row>
    <row r="58140" s="1" customFormat="1" spans="1:8">
      <c r="A58140" s="2"/>
      <c r="B58140" s="30"/>
      <c r="H58140" s="30"/>
    </row>
    <row r="58141" s="1" customFormat="1" spans="1:8">
      <c r="A58141" s="2"/>
      <c r="B58141" s="30"/>
      <c r="H58141" s="30"/>
    </row>
    <row r="58142" s="1" customFormat="1" spans="1:8">
      <c r="A58142" s="2"/>
      <c r="B58142" s="30"/>
      <c r="H58142" s="30"/>
    </row>
    <row r="58143" s="1" customFormat="1" spans="1:8">
      <c r="A58143" s="2"/>
      <c r="B58143" s="30"/>
      <c r="H58143" s="30"/>
    </row>
    <row r="58144" s="1" customFormat="1" spans="1:8">
      <c r="A58144" s="2"/>
      <c r="B58144" s="30"/>
      <c r="H58144" s="30"/>
    </row>
    <row r="58145" s="1" customFormat="1" spans="1:8">
      <c r="A58145" s="2"/>
      <c r="B58145" s="30"/>
      <c r="H58145" s="30"/>
    </row>
    <row r="58146" s="1" customFormat="1" spans="1:8">
      <c r="A58146" s="2"/>
      <c r="B58146" s="30"/>
      <c r="H58146" s="30"/>
    </row>
    <row r="58147" s="1" customFormat="1" spans="1:8">
      <c r="A58147" s="2"/>
      <c r="B58147" s="30"/>
      <c r="H58147" s="30"/>
    </row>
    <row r="58148" s="1" customFormat="1" spans="1:8">
      <c r="A58148" s="2"/>
      <c r="B58148" s="30"/>
      <c r="H58148" s="30"/>
    </row>
    <row r="58149" s="1" customFormat="1" spans="1:8">
      <c r="A58149" s="2"/>
      <c r="B58149" s="30"/>
      <c r="H58149" s="30"/>
    </row>
    <row r="58150" s="1" customFormat="1" spans="1:8">
      <c r="A58150" s="2"/>
      <c r="B58150" s="30"/>
      <c r="H58150" s="30"/>
    </row>
    <row r="58151" s="1" customFormat="1" spans="1:8">
      <c r="A58151" s="2"/>
      <c r="B58151" s="30"/>
      <c r="H58151" s="30"/>
    </row>
    <row r="58152" s="1" customFormat="1" spans="1:8">
      <c r="A58152" s="2"/>
      <c r="B58152" s="30"/>
      <c r="H58152" s="30"/>
    </row>
    <row r="58153" s="1" customFormat="1" spans="1:8">
      <c r="A58153" s="2"/>
      <c r="B58153" s="30"/>
      <c r="H58153" s="30"/>
    </row>
    <row r="58154" s="1" customFormat="1" spans="1:8">
      <c r="A58154" s="2"/>
      <c r="B58154" s="30"/>
      <c r="H58154" s="30"/>
    </row>
    <row r="58155" s="1" customFormat="1" spans="1:8">
      <c r="A58155" s="2"/>
      <c r="B58155" s="30"/>
      <c r="H58155" s="30"/>
    </row>
    <row r="58156" s="1" customFormat="1" spans="1:8">
      <c r="A58156" s="2"/>
      <c r="B58156" s="30"/>
      <c r="H58156" s="30"/>
    </row>
    <row r="58157" s="1" customFormat="1" spans="1:8">
      <c r="A58157" s="2"/>
      <c r="B58157" s="30"/>
      <c r="H58157" s="30"/>
    </row>
    <row r="58158" s="1" customFormat="1" spans="1:8">
      <c r="A58158" s="2"/>
      <c r="B58158" s="30"/>
      <c r="H58158" s="30"/>
    </row>
    <row r="58159" s="1" customFormat="1" spans="1:8">
      <c r="A58159" s="2"/>
      <c r="B58159" s="30"/>
      <c r="H58159" s="30"/>
    </row>
    <row r="58160" s="1" customFormat="1" spans="1:8">
      <c r="A58160" s="2"/>
      <c r="B58160" s="30"/>
      <c r="H58160" s="30"/>
    </row>
    <row r="58161" s="1" customFormat="1" spans="1:8">
      <c r="A58161" s="2"/>
      <c r="B58161" s="30"/>
      <c r="H58161" s="30"/>
    </row>
    <row r="58162" s="1" customFormat="1" spans="1:8">
      <c r="A58162" s="2"/>
      <c r="B58162" s="30"/>
      <c r="H58162" s="30"/>
    </row>
    <row r="58163" s="1" customFormat="1" spans="1:8">
      <c r="A58163" s="2"/>
      <c r="B58163" s="30"/>
      <c r="H58163" s="30"/>
    </row>
    <row r="58164" s="1" customFormat="1" spans="1:8">
      <c r="A58164" s="2"/>
      <c r="B58164" s="30"/>
      <c r="H58164" s="30"/>
    </row>
    <row r="58165" s="1" customFormat="1" spans="1:8">
      <c r="A58165" s="2"/>
      <c r="B58165" s="30"/>
      <c r="H58165" s="30"/>
    </row>
    <row r="58166" s="1" customFormat="1" spans="1:8">
      <c r="A58166" s="2"/>
      <c r="B58166" s="30"/>
      <c r="H58166" s="30"/>
    </row>
    <row r="58167" s="1" customFormat="1" spans="1:8">
      <c r="A58167" s="2"/>
      <c r="B58167" s="30"/>
      <c r="H58167" s="30"/>
    </row>
    <row r="58168" s="1" customFormat="1" spans="1:8">
      <c r="A58168" s="2"/>
      <c r="B58168" s="30"/>
      <c r="H58168" s="30"/>
    </row>
    <row r="58169" s="1" customFormat="1" spans="1:8">
      <c r="A58169" s="2"/>
      <c r="B58169" s="30"/>
      <c r="H58169" s="30"/>
    </row>
    <row r="58170" s="1" customFormat="1" spans="1:8">
      <c r="A58170" s="2"/>
      <c r="B58170" s="30"/>
      <c r="H58170" s="30"/>
    </row>
    <row r="58171" s="1" customFormat="1" spans="1:8">
      <c r="A58171" s="2"/>
      <c r="B58171" s="30"/>
      <c r="H58171" s="30"/>
    </row>
    <row r="58172" s="1" customFormat="1" spans="1:8">
      <c r="A58172" s="2"/>
      <c r="B58172" s="30"/>
      <c r="H58172" s="30"/>
    </row>
    <row r="58173" s="1" customFormat="1" spans="1:8">
      <c r="A58173" s="2"/>
      <c r="B58173" s="30"/>
      <c r="H58173" s="30"/>
    </row>
    <row r="58174" s="1" customFormat="1" spans="1:8">
      <c r="A58174" s="2"/>
      <c r="B58174" s="30"/>
      <c r="H58174" s="30"/>
    </row>
    <row r="58175" s="1" customFormat="1" spans="1:8">
      <c r="A58175" s="2"/>
      <c r="B58175" s="30"/>
      <c r="H58175" s="30"/>
    </row>
    <row r="58176" s="1" customFormat="1" spans="1:8">
      <c r="A58176" s="2"/>
      <c r="B58176" s="30"/>
      <c r="H58176" s="30"/>
    </row>
    <row r="58177" s="1" customFormat="1" spans="1:8">
      <c r="A58177" s="2"/>
      <c r="B58177" s="30"/>
      <c r="H58177" s="30"/>
    </row>
    <row r="58178" s="1" customFormat="1" spans="1:8">
      <c r="A58178" s="2"/>
      <c r="B58178" s="30"/>
      <c r="H58178" s="30"/>
    </row>
    <row r="58179" s="1" customFormat="1" spans="1:8">
      <c r="A58179" s="2"/>
      <c r="B58179" s="30"/>
      <c r="H58179" s="30"/>
    </row>
    <row r="58180" s="1" customFormat="1" spans="1:8">
      <c r="A58180" s="2"/>
      <c r="B58180" s="30"/>
      <c r="H58180" s="30"/>
    </row>
    <row r="58181" s="1" customFormat="1" spans="1:8">
      <c r="A58181" s="2"/>
      <c r="B58181" s="30"/>
      <c r="H58181" s="30"/>
    </row>
    <row r="58182" s="1" customFormat="1" spans="1:8">
      <c r="A58182" s="2"/>
      <c r="B58182" s="30"/>
      <c r="H58182" s="30"/>
    </row>
    <row r="58183" s="1" customFormat="1" spans="1:8">
      <c r="A58183" s="2"/>
      <c r="B58183" s="30"/>
      <c r="H58183" s="30"/>
    </row>
    <row r="58184" s="1" customFormat="1" spans="1:8">
      <c r="A58184" s="2"/>
      <c r="B58184" s="30"/>
      <c r="H58184" s="30"/>
    </row>
    <row r="58185" s="1" customFormat="1" spans="1:8">
      <c r="A58185" s="2"/>
      <c r="B58185" s="30"/>
      <c r="H58185" s="30"/>
    </row>
    <row r="58186" s="1" customFormat="1" spans="1:8">
      <c r="A58186" s="2"/>
      <c r="B58186" s="30"/>
      <c r="H58186" s="30"/>
    </row>
    <row r="58187" s="1" customFormat="1" spans="1:8">
      <c r="A58187" s="2"/>
      <c r="B58187" s="30"/>
      <c r="H58187" s="30"/>
    </row>
    <row r="58188" s="1" customFormat="1" spans="1:8">
      <c r="A58188" s="2"/>
      <c r="B58188" s="30"/>
      <c r="H58188" s="30"/>
    </row>
    <row r="58189" s="1" customFormat="1" spans="1:8">
      <c r="A58189" s="2"/>
      <c r="B58189" s="30"/>
      <c r="H58189" s="30"/>
    </row>
    <row r="58190" s="1" customFormat="1" spans="1:8">
      <c r="A58190" s="2"/>
      <c r="B58190" s="30"/>
      <c r="H58190" s="30"/>
    </row>
    <row r="58191" s="1" customFormat="1" spans="1:8">
      <c r="A58191" s="2"/>
      <c r="B58191" s="30"/>
      <c r="H58191" s="30"/>
    </row>
    <row r="58192" s="1" customFormat="1" spans="1:8">
      <c r="A58192" s="2"/>
      <c r="B58192" s="30"/>
      <c r="H58192" s="30"/>
    </row>
    <row r="58193" s="1" customFormat="1" spans="1:8">
      <c r="A58193" s="2"/>
      <c r="B58193" s="30"/>
      <c r="H58193" s="30"/>
    </row>
    <row r="58194" s="1" customFormat="1" spans="1:8">
      <c r="A58194" s="2"/>
      <c r="B58194" s="30"/>
      <c r="H58194" s="30"/>
    </row>
    <row r="58195" s="1" customFormat="1" spans="1:8">
      <c r="A58195" s="2"/>
      <c r="B58195" s="30"/>
      <c r="H58195" s="30"/>
    </row>
    <row r="58196" s="1" customFormat="1" spans="1:8">
      <c r="A58196" s="2"/>
      <c r="B58196" s="30"/>
      <c r="H58196" s="30"/>
    </row>
    <row r="58197" s="1" customFormat="1" spans="1:8">
      <c r="A58197" s="2"/>
      <c r="B58197" s="30"/>
      <c r="H58197" s="30"/>
    </row>
    <row r="58198" s="1" customFormat="1" spans="1:8">
      <c r="A58198" s="2"/>
      <c r="B58198" s="30"/>
      <c r="H58198" s="30"/>
    </row>
    <row r="58199" s="1" customFormat="1" spans="1:8">
      <c r="A58199" s="2"/>
      <c r="B58199" s="30"/>
      <c r="H58199" s="30"/>
    </row>
    <row r="58200" s="1" customFormat="1" spans="1:8">
      <c r="A58200" s="2"/>
      <c r="B58200" s="30"/>
      <c r="H58200" s="30"/>
    </row>
    <row r="58201" s="1" customFormat="1" spans="1:8">
      <c r="A58201" s="2"/>
      <c r="B58201" s="30"/>
      <c r="H58201" s="30"/>
    </row>
    <row r="58202" s="1" customFormat="1" spans="1:8">
      <c r="A58202" s="2"/>
      <c r="B58202" s="30"/>
      <c r="H58202" s="30"/>
    </row>
    <row r="58203" s="1" customFormat="1" spans="1:8">
      <c r="A58203" s="2"/>
      <c r="B58203" s="30"/>
      <c r="H58203" s="30"/>
    </row>
    <row r="58204" s="1" customFormat="1" spans="1:8">
      <c r="A58204" s="2"/>
      <c r="B58204" s="30"/>
      <c r="H58204" s="30"/>
    </row>
    <row r="58205" s="1" customFormat="1" spans="1:8">
      <c r="A58205" s="2"/>
      <c r="B58205" s="30"/>
      <c r="H58205" s="30"/>
    </row>
    <row r="58206" s="1" customFormat="1" spans="1:8">
      <c r="A58206" s="2"/>
      <c r="B58206" s="30"/>
      <c r="H58206" s="30"/>
    </row>
    <row r="58207" s="1" customFormat="1" spans="1:8">
      <c r="A58207" s="2"/>
      <c r="B58207" s="30"/>
      <c r="H58207" s="30"/>
    </row>
    <row r="58208" s="1" customFormat="1" spans="1:8">
      <c r="A58208" s="2"/>
      <c r="B58208" s="30"/>
      <c r="H58208" s="30"/>
    </row>
    <row r="58209" s="1" customFormat="1" spans="1:8">
      <c r="A58209" s="2"/>
      <c r="B58209" s="30"/>
      <c r="H58209" s="30"/>
    </row>
    <row r="58210" s="1" customFormat="1" spans="1:8">
      <c r="A58210" s="2"/>
      <c r="B58210" s="30"/>
      <c r="H58210" s="30"/>
    </row>
    <row r="58211" s="1" customFormat="1" spans="1:8">
      <c r="A58211" s="2"/>
      <c r="B58211" s="30"/>
      <c r="H58211" s="30"/>
    </row>
    <row r="58212" s="1" customFormat="1" spans="1:8">
      <c r="A58212" s="2"/>
      <c r="B58212" s="30"/>
      <c r="H58212" s="30"/>
    </row>
    <row r="58213" s="1" customFormat="1" spans="1:8">
      <c r="A58213" s="2"/>
      <c r="B58213" s="30"/>
      <c r="H58213" s="30"/>
    </row>
    <row r="58214" s="1" customFormat="1" spans="1:8">
      <c r="A58214" s="2"/>
      <c r="B58214" s="30"/>
      <c r="H58214" s="30"/>
    </row>
    <row r="58215" s="1" customFormat="1" spans="1:8">
      <c r="A58215" s="2"/>
      <c r="B58215" s="30"/>
      <c r="H58215" s="30"/>
    </row>
    <row r="58216" s="1" customFormat="1" spans="1:8">
      <c r="A58216" s="2"/>
      <c r="B58216" s="30"/>
      <c r="H58216" s="30"/>
    </row>
    <row r="58217" s="1" customFormat="1" spans="1:8">
      <c r="A58217" s="2"/>
      <c r="B58217" s="30"/>
      <c r="H58217" s="30"/>
    </row>
    <row r="58218" s="1" customFormat="1" spans="1:8">
      <c r="A58218" s="2"/>
      <c r="B58218" s="30"/>
      <c r="H58218" s="30"/>
    </row>
    <row r="58219" s="1" customFormat="1" spans="1:8">
      <c r="A58219" s="2"/>
      <c r="B58219" s="30"/>
      <c r="H58219" s="30"/>
    </row>
    <row r="58220" s="1" customFormat="1" spans="1:8">
      <c r="A58220" s="2"/>
      <c r="B58220" s="30"/>
      <c r="H58220" s="30"/>
    </row>
    <row r="58221" s="1" customFormat="1" spans="1:8">
      <c r="A58221" s="2"/>
      <c r="B58221" s="30"/>
      <c r="H58221" s="30"/>
    </row>
    <row r="58222" s="1" customFormat="1" spans="1:8">
      <c r="A58222" s="2"/>
      <c r="B58222" s="30"/>
      <c r="H58222" s="30"/>
    </row>
    <row r="58223" s="1" customFormat="1" spans="1:8">
      <c r="A58223" s="2"/>
      <c r="B58223" s="30"/>
      <c r="H58223" s="30"/>
    </row>
    <row r="58224" s="1" customFormat="1" spans="1:8">
      <c r="A58224" s="2"/>
      <c r="B58224" s="30"/>
      <c r="H58224" s="30"/>
    </row>
    <row r="58225" s="1" customFormat="1" spans="1:8">
      <c r="A58225" s="2"/>
      <c r="B58225" s="30"/>
      <c r="H58225" s="30"/>
    </row>
    <row r="58226" s="1" customFormat="1" spans="1:8">
      <c r="A58226" s="2"/>
      <c r="B58226" s="30"/>
      <c r="H58226" s="30"/>
    </row>
    <row r="58227" s="1" customFormat="1" spans="1:8">
      <c r="A58227" s="2"/>
      <c r="B58227" s="30"/>
      <c r="H58227" s="30"/>
    </row>
    <row r="58228" s="1" customFormat="1" spans="1:8">
      <c r="A58228" s="2"/>
      <c r="B58228" s="30"/>
      <c r="H58228" s="30"/>
    </row>
    <row r="58229" s="1" customFormat="1" spans="1:8">
      <c r="A58229" s="2"/>
      <c r="B58229" s="30"/>
      <c r="H58229" s="30"/>
    </row>
    <row r="58230" s="1" customFormat="1" spans="1:8">
      <c r="A58230" s="2"/>
      <c r="B58230" s="30"/>
      <c r="H58230" s="30"/>
    </row>
    <row r="58231" s="1" customFormat="1" spans="1:8">
      <c r="A58231" s="2"/>
      <c r="B58231" s="30"/>
      <c r="H58231" s="30"/>
    </row>
    <row r="58232" s="1" customFormat="1" spans="1:8">
      <c r="A58232" s="2"/>
      <c r="B58232" s="30"/>
      <c r="H58232" s="30"/>
    </row>
    <row r="58233" s="1" customFormat="1" spans="1:8">
      <c r="A58233" s="2"/>
      <c r="B58233" s="30"/>
      <c r="H58233" s="30"/>
    </row>
    <row r="58234" s="1" customFormat="1" spans="1:8">
      <c r="A58234" s="2"/>
      <c r="B58234" s="30"/>
      <c r="H58234" s="30"/>
    </row>
    <row r="58235" s="1" customFormat="1" spans="1:8">
      <c r="A58235" s="2"/>
      <c r="B58235" s="30"/>
      <c r="H58235" s="30"/>
    </row>
    <row r="58236" s="1" customFormat="1" spans="1:8">
      <c r="A58236" s="2"/>
      <c r="B58236" s="30"/>
      <c r="H58236" s="30"/>
    </row>
    <row r="58237" s="1" customFormat="1" spans="1:8">
      <c r="A58237" s="2"/>
      <c r="B58237" s="30"/>
      <c r="H58237" s="30"/>
    </row>
    <row r="58238" s="1" customFormat="1" spans="1:8">
      <c r="A58238" s="2"/>
      <c r="B58238" s="30"/>
      <c r="H58238" s="30"/>
    </row>
    <row r="58239" s="1" customFormat="1" spans="1:8">
      <c r="A58239" s="2"/>
      <c r="B58239" s="30"/>
      <c r="H58239" s="30"/>
    </row>
    <row r="58240" s="1" customFormat="1" spans="1:8">
      <c r="A58240" s="2"/>
      <c r="B58240" s="30"/>
      <c r="H58240" s="30"/>
    </row>
    <row r="58241" s="1" customFormat="1" spans="1:8">
      <c r="A58241" s="2"/>
      <c r="B58241" s="30"/>
      <c r="H58241" s="30"/>
    </row>
    <row r="58242" s="1" customFormat="1" spans="1:8">
      <c r="A58242" s="2"/>
      <c r="B58242" s="30"/>
      <c r="H58242" s="30"/>
    </row>
    <row r="58243" s="1" customFormat="1" spans="1:8">
      <c r="A58243" s="2"/>
      <c r="B58243" s="30"/>
      <c r="H58243" s="30"/>
    </row>
    <row r="58244" s="1" customFormat="1" spans="1:8">
      <c r="A58244" s="2"/>
      <c r="B58244" s="30"/>
      <c r="H58244" s="30"/>
    </row>
    <row r="58245" s="1" customFormat="1" spans="1:8">
      <c r="A58245" s="2"/>
      <c r="B58245" s="30"/>
      <c r="H58245" s="30"/>
    </row>
    <row r="58246" s="1" customFormat="1" spans="1:8">
      <c r="A58246" s="2"/>
      <c r="B58246" s="30"/>
      <c r="H58246" s="30"/>
    </row>
    <row r="58247" s="1" customFormat="1" spans="1:8">
      <c r="A58247" s="2"/>
      <c r="B58247" s="30"/>
      <c r="H58247" s="30"/>
    </row>
    <row r="58248" s="1" customFormat="1" spans="1:8">
      <c r="A58248" s="2"/>
      <c r="B58248" s="30"/>
      <c r="H58248" s="30"/>
    </row>
    <row r="58249" s="1" customFormat="1" spans="1:8">
      <c r="A58249" s="2"/>
      <c r="B58249" s="30"/>
      <c r="H58249" s="30"/>
    </row>
    <row r="58250" s="1" customFormat="1" spans="1:8">
      <c r="A58250" s="2"/>
      <c r="B58250" s="30"/>
      <c r="H58250" s="30"/>
    </row>
    <row r="58251" s="1" customFormat="1" spans="1:8">
      <c r="A58251" s="2"/>
      <c r="B58251" s="30"/>
      <c r="H58251" s="30"/>
    </row>
    <row r="58252" s="1" customFormat="1" spans="1:8">
      <c r="A58252" s="2"/>
      <c r="B58252" s="30"/>
      <c r="H58252" s="30"/>
    </row>
    <row r="58253" s="1" customFormat="1" spans="1:8">
      <c r="A58253" s="2"/>
      <c r="B58253" s="30"/>
      <c r="H58253" s="30"/>
    </row>
    <row r="58254" s="1" customFormat="1" spans="1:8">
      <c r="A58254" s="2"/>
      <c r="B58254" s="30"/>
      <c r="H58254" s="30"/>
    </row>
    <row r="58255" s="1" customFormat="1" spans="1:8">
      <c r="A58255" s="2"/>
      <c r="B58255" s="30"/>
      <c r="H58255" s="30"/>
    </row>
    <row r="58256" s="1" customFormat="1" spans="1:8">
      <c r="A58256" s="2"/>
      <c r="B58256" s="30"/>
      <c r="H58256" s="30"/>
    </row>
    <row r="58257" s="1" customFormat="1" spans="1:8">
      <c r="A58257" s="2"/>
      <c r="B58257" s="30"/>
      <c r="H58257" s="30"/>
    </row>
    <row r="58258" s="1" customFormat="1" spans="1:8">
      <c r="A58258" s="2"/>
      <c r="B58258" s="30"/>
      <c r="H58258" s="30"/>
    </row>
    <row r="58259" s="1" customFormat="1" spans="1:8">
      <c r="A58259" s="2"/>
      <c r="B58259" s="30"/>
      <c r="H58259" s="30"/>
    </row>
    <row r="58260" s="1" customFormat="1" spans="1:8">
      <c r="A58260" s="2"/>
      <c r="B58260" s="30"/>
      <c r="H58260" s="30"/>
    </row>
    <row r="58261" s="1" customFormat="1" spans="1:8">
      <c r="A58261" s="2"/>
      <c r="B58261" s="30"/>
      <c r="H58261" s="30"/>
    </row>
    <row r="58262" s="1" customFormat="1" spans="1:8">
      <c r="A58262" s="2"/>
      <c r="B58262" s="30"/>
      <c r="H58262" s="30"/>
    </row>
    <row r="58263" s="1" customFormat="1" spans="1:8">
      <c r="A58263" s="2"/>
      <c r="B58263" s="30"/>
      <c r="H58263" s="30"/>
    </row>
    <row r="58264" s="1" customFormat="1" spans="1:8">
      <c r="A58264" s="2"/>
      <c r="B58264" s="30"/>
      <c r="H58264" s="30"/>
    </row>
    <row r="58265" s="1" customFormat="1" spans="1:8">
      <c r="A58265" s="2"/>
      <c r="B58265" s="30"/>
      <c r="H58265" s="30"/>
    </row>
    <row r="58266" s="1" customFormat="1" spans="1:8">
      <c r="A58266" s="2"/>
      <c r="B58266" s="30"/>
      <c r="H58266" s="30"/>
    </row>
    <row r="58267" s="1" customFormat="1" spans="1:8">
      <c r="A58267" s="2"/>
      <c r="B58267" s="30"/>
      <c r="H58267" s="30"/>
    </row>
    <row r="58268" s="1" customFormat="1" spans="1:8">
      <c r="A58268" s="2"/>
      <c r="B58268" s="30"/>
      <c r="H58268" s="30"/>
    </row>
    <row r="58269" s="1" customFormat="1" spans="1:8">
      <c r="A58269" s="2"/>
      <c r="B58269" s="30"/>
      <c r="H58269" s="30"/>
    </row>
    <row r="58270" s="1" customFormat="1" spans="1:8">
      <c r="A58270" s="2"/>
      <c r="B58270" s="30"/>
      <c r="H58270" s="30"/>
    </row>
    <row r="58271" s="1" customFormat="1" spans="1:8">
      <c r="A58271" s="2"/>
      <c r="B58271" s="30"/>
      <c r="H58271" s="30"/>
    </row>
    <row r="58272" s="1" customFormat="1" spans="1:8">
      <c r="A58272" s="2"/>
      <c r="B58272" s="30"/>
      <c r="H58272" s="30"/>
    </row>
    <row r="58273" s="1" customFormat="1" spans="1:8">
      <c r="A58273" s="2"/>
      <c r="B58273" s="30"/>
      <c r="H58273" s="30"/>
    </row>
    <row r="58274" s="1" customFormat="1" spans="1:8">
      <c r="A58274" s="2"/>
      <c r="B58274" s="30"/>
      <c r="H58274" s="30"/>
    </row>
    <row r="58275" s="1" customFormat="1" spans="1:8">
      <c r="A58275" s="2"/>
      <c r="B58275" s="30"/>
      <c r="H58275" s="30"/>
    </row>
    <row r="58276" s="1" customFormat="1" spans="1:8">
      <c r="A58276" s="2"/>
      <c r="B58276" s="30"/>
      <c r="H58276" s="30"/>
    </row>
    <row r="58277" s="1" customFormat="1" spans="1:8">
      <c r="A58277" s="2"/>
      <c r="B58277" s="30"/>
      <c r="H58277" s="30"/>
    </row>
    <row r="58278" s="1" customFormat="1" spans="1:8">
      <c r="A58278" s="2"/>
      <c r="B58278" s="30"/>
      <c r="H58278" s="30"/>
    </row>
    <row r="58279" s="1" customFormat="1" spans="1:8">
      <c r="A58279" s="2"/>
      <c r="B58279" s="30"/>
      <c r="H58279" s="30"/>
    </row>
    <row r="58280" s="1" customFormat="1" spans="1:8">
      <c r="A58280" s="2"/>
      <c r="B58280" s="30"/>
      <c r="H58280" s="30"/>
    </row>
    <row r="58281" s="1" customFormat="1" spans="1:8">
      <c r="A58281" s="2"/>
      <c r="B58281" s="30"/>
      <c r="H58281" s="30"/>
    </row>
    <row r="58282" s="1" customFormat="1" spans="1:8">
      <c r="A58282" s="2"/>
      <c r="B58282" s="30"/>
      <c r="H58282" s="30"/>
    </row>
    <row r="58283" s="1" customFormat="1" spans="1:8">
      <c r="A58283" s="2"/>
      <c r="B58283" s="30"/>
      <c r="H58283" s="30"/>
    </row>
    <row r="58284" s="1" customFormat="1" spans="1:8">
      <c r="A58284" s="2"/>
      <c r="B58284" s="30"/>
      <c r="H58284" s="30"/>
    </row>
    <row r="58285" s="1" customFormat="1" spans="1:8">
      <c r="A58285" s="2"/>
      <c r="B58285" s="30"/>
      <c r="H58285" s="30"/>
    </row>
    <row r="58286" s="1" customFormat="1" spans="1:8">
      <c r="A58286" s="2"/>
      <c r="B58286" s="30"/>
      <c r="H58286" s="30"/>
    </row>
    <row r="58287" s="1" customFormat="1" spans="1:8">
      <c r="A58287" s="2"/>
      <c r="B58287" s="30"/>
      <c r="H58287" s="30"/>
    </row>
    <row r="58288" s="1" customFormat="1" spans="1:8">
      <c r="A58288" s="2"/>
      <c r="B58288" s="30"/>
      <c r="H58288" s="30"/>
    </row>
    <row r="58289" s="1" customFormat="1" spans="1:8">
      <c r="A58289" s="2"/>
      <c r="B58289" s="30"/>
      <c r="H58289" s="30"/>
    </row>
    <row r="58290" s="1" customFormat="1" spans="1:8">
      <c r="A58290" s="2"/>
      <c r="B58290" s="30"/>
      <c r="H58290" s="30"/>
    </row>
    <row r="58291" s="1" customFormat="1" spans="1:8">
      <c r="A58291" s="2"/>
      <c r="B58291" s="30"/>
      <c r="H58291" s="30"/>
    </row>
    <row r="58292" s="1" customFormat="1" spans="1:8">
      <c r="A58292" s="2"/>
      <c r="B58292" s="30"/>
      <c r="H58292" s="30"/>
    </row>
    <row r="58293" s="1" customFormat="1" spans="1:8">
      <c r="A58293" s="2"/>
      <c r="B58293" s="30"/>
      <c r="H58293" s="30"/>
    </row>
    <row r="58294" s="1" customFormat="1" spans="1:8">
      <c r="A58294" s="2"/>
      <c r="B58294" s="30"/>
      <c r="H58294" s="30"/>
    </row>
    <row r="58295" s="1" customFormat="1" spans="1:8">
      <c r="A58295" s="2"/>
      <c r="B58295" s="30"/>
      <c r="H58295" s="30"/>
    </row>
    <row r="58296" s="1" customFormat="1" spans="1:8">
      <c r="A58296" s="2"/>
      <c r="B58296" s="30"/>
      <c r="H58296" s="30"/>
    </row>
    <row r="58297" s="1" customFormat="1" spans="1:8">
      <c r="A58297" s="2"/>
      <c r="B58297" s="30"/>
      <c r="H58297" s="30"/>
    </row>
    <row r="58298" s="1" customFormat="1" spans="1:8">
      <c r="A58298" s="2"/>
      <c r="B58298" s="30"/>
      <c r="H58298" s="30"/>
    </row>
    <row r="58299" s="1" customFormat="1" spans="1:8">
      <c r="A58299" s="2"/>
      <c r="B58299" s="30"/>
      <c r="H58299" s="30"/>
    </row>
    <row r="58300" s="1" customFormat="1" spans="1:8">
      <c r="A58300" s="2"/>
      <c r="B58300" s="30"/>
      <c r="H58300" s="30"/>
    </row>
    <row r="58301" s="1" customFormat="1" spans="1:8">
      <c r="A58301" s="2"/>
      <c r="B58301" s="30"/>
      <c r="H58301" s="30"/>
    </row>
    <row r="58302" s="1" customFormat="1" spans="1:8">
      <c r="A58302" s="2"/>
      <c r="B58302" s="30"/>
      <c r="H58302" s="30"/>
    </row>
    <row r="58303" s="1" customFormat="1" spans="1:8">
      <c r="A58303" s="2"/>
      <c r="B58303" s="30"/>
      <c r="H58303" s="30"/>
    </row>
    <row r="58304" s="1" customFormat="1" spans="1:8">
      <c r="A58304" s="2"/>
      <c r="B58304" s="30"/>
      <c r="H58304" s="30"/>
    </row>
    <row r="58305" s="1" customFormat="1" spans="1:8">
      <c r="A58305" s="2"/>
      <c r="B58305" s="30"/>
      <c r="H58305" s="30"/>
    </row>
    <row r="58306" s="1" customFormat="1" spans="1:8">
      <c r="A58306" s="2"/>
      <c r="B58306" s="30"/>
      <c r="H58306" s="30"/>
    </row>
    <row r="58307" s="1" customFormat="1" spans="1:8">
      <c r="A58307" s="2"/>
      <c r="B58307" s="30"/>
      <c r="H58307" s="30"/>
    </row>
    <row r="58308" s="1" customFormat="1" spans="1:8">
      <c r="A58308" s="2"/>
      <c r="B58308" s="30"/>
      <c r="H58308" s="30"/>
    </row>
    <row r="58309" s="1" customFormat="1" spans="1:8">
      <c r="A58309" s="2"/>
      <c r="B58309" s="30"/>
      <c r="H58309" s="30"/>
    </row>
    <row r="58310" s="1" customFormat="1" spans="1:8">
      <c r="A58310" s="2"/>
      <c r="B58310" s="30"/>
      <c r="H58310" s="30"/>
    </row>
    <row r="58311" s="1" customFormat="1" spans="1:8">
      <c r="A58311" s="2"/>
      <c r="B58311" s="30"/>
      <c r="H58311" s="30"/>
    </row>
    <row r="58312" s="1" customFormat="1" spans="1:8">
      <c r="A58312" s="2"/>
      <c r="B58312" s="30"/>
      <c r="H58312" s="30"/>
    </row>
    <row r="58313" s="1" customFormat="1" spans="1:8">
      <c r="A58313" s="2"/>
      <c r="B58313" s="30"/>
      <c r="H58313" s="30"/>
    </row>
    <row r="58314" s="1" customFormat="1" spans="1:8">
      <c r="A58314" s="2"/>
      <c r="B58314" s="30"/>
      <c r="H58314" s="30"/>
    </row>
    <row r="58315" s="1" customFormat="1" spans="1:8">
      <c r="A58315" s="2"/>
      <c r="B58315" s="30"/>
      <c r="H58315" s="30"/>
    </row>
    <row r="58316" s="1" customFormat="1" spans="1:8">
      <c r="A58316" s="2"/>
      <c r="B58316" s="30"/>
      <c r="H58316" s="30"/>
    </row>
    <row r="58317" s="1" customFormat="1" spans="1:8">
      <c r="A58317" s="2"/>
      <c r="B58317" s="30"/>
      <c r="H58317" s="30"/>
    </row>
    <row r="58318" s="1" customFormat="1" spans="1:8">
      <c r="A58318" s="2"/>
      <c r="B58318" s="30"/>
      <c r="H58318" s="30"/>
    </row>
    <row r="58319" s="1" customFormat="1" spans="1:8">
      <c r="A58319" s="2"/>
      <c r="B58319" s="30"/>
      <c r="H58319" s="30"/>
    </row>
    <row r="58320" s="1" customFormat="1" spans="1:8">
      <c r="A58320" s="2"/>
      <c r="B58320" s="30"/>
      <c r="H58320" s="30"/>
    </row>
    <row r="58321" s="1" customFormat="1" spans="1:8">
      <c r="A58321" s="2"/>
      <c r="B58321" s="30"/>
      <c r="H58321" s="30"/>
    </row>
    <row r="58322" s="1" customFormat="1" spans="1:8">
      <c r="A58322" s="2"/>
      <c r="B58322" s="30"/>
      <c r="H58322" s="30"/>
    </row>
    <row r="58323" s="1" customFormat="1" spans="1:8">
      <c r="A58323" s="2"/>
      <c r="B58323" s="30"/>
      <c r="H58323" s="30"/>
    </row>
    <row r="58324" s="1" customFormat="1" spans="1:8">
      <c r="A58324" s="2"/>
      <c r="B58324" s="30"/>
      <c r="H58324" s="30"/>
    </row>
    <row r="58325" s="1" customFormat="1" spans="1:8">
      <c r="A58325" s="2"/>
      <c r="B58325" s="30"/>
      <c r="H58325" s="30"/>
    </row>
    <row r="58326" s="1" customFormat="1" spans="1:8">
      <c r="A58326" s="2"/>
      <c r="B58326" s="30"/>
      <c r="H58326" s="30"/>
    </row>
    <row r="58327" s="1" customFormat="1" spans="1:8">
      <c r="A58327" s="2"/>
      <c r="B58327" s="30"/>
      <c r="H58327" s="30"/>
    </row>
    <row r="58328" s="1" customFormat="1" spans="1:8">
      <c r="A58328" s="2"/>
      <c r="B58328" s="30"/>
      <c r="H58328" s="30"/>
    </row>
    <row r="58329" s="1" customFormat="1" spans="1:8">
      <c r="A58329" s="2"/>
      <c r="B58329" s="30"/>
      <c r="H58329" s="30"/>
    </row>
    <row r="58330" s="1" customFormat="1" spans="1:8">
      <c r="A58330" s="2"/>
      <c r="B58330" s="30"/>
      <c r="H58330" s="30"/>
    </row>
    <row r="58331" s="1" customFormat="1" spans="1:8">
      <c r="A58331" s="2"/>
      <c r="B58331" s="30"/>
      <c r="H58331" s="30"/>
    </row>
    <row r="58332" s="1" customFormat="1" spans="1:8">
      <c r="A58332" s="2"/>
      <c r="B58332" s="30"/>
      <c r="H58332" s="30"/>
    </row>
    <row r="58333" s="1" customFormat="1" spans="1:8">
      <c r="A58333" s="2"/>
      <c r="B58333" s="30"/>
      <c r="H58333" s="30"/>
    </row>
    <row r="58334" s="1" customFormat="1" spans="1:8">
      <c r="A58334" s="2"/>
      <c r="B58334" s="30"/>
      <c r="H58334" s="30"/>
    </row>
    <row r="58335" s="1" customFormat="1" spans="1:8">
      <c r="A58335" s="2"/>
      <c r="B58335" s="30"/>
      <c r="H58335" s="30"/>
    </row>
    <row r="58336" s="1" customFormat="1" spans="1:8">
      <c r="A58336" s="2"/>
      <c r="B58336" s="30"/>
      <c r="H58336" s="30"/>
    </row>
    <row r="58337" s="1" customFormat="1" spans="1:8">
      <c r="A58337" s="2"/>
      <c r="B58337" s="30"/>
      <c r="H58337" s="30"/>
    </row>
    <row r="58338" s="1" customFormat="1" spans="1:8">
      <c r="A58338" s="2"/>
      <c r="B58338" s="30"/>
      <c r="H58338" s="30"/>
    </row>
    <row r="58339" s="1" customFormat="1" spans="1:8">
      <c r="A58339" s="2"/>
      <c r="B58339" s="30"/>
      <c r="H58339" s="30"/>
    </row>
    <row r="58340" s="1" customFormat="1" spans="1:8">
      <c r="A58340" s="2"/>
      <c r="B58340" s="30"/>
      <c r="H58340" s="30"/>
    </row>
    <row r="58341" s="1" customFormat="1" spans="1:8">
      <c r="A58341" s="2"/>
      <c r="B58341" s="30"/>
      <c r="H58341" s="30"/>
    </row>
    <row r="58342" s="1" customFormat="1" spans="1:8">
      <c r="A58342" s="2"/>
      <c r="B58342" s="30"/>
      <c r="H58342" s="30"/>
    </row>
    <row r="58343" s="1" customFormat="1" spans="1:8">
      <c r="A58343" s="2"/>
      <c r="B58343" s="30"/>
      <c r="H58343" s="30"/>
    </row>
    <row r="58344" s="1" customFormat="1" spans="1:8">
      <c r="A58344" s="2"/>
      <c r="B58344" s="30"/>
      <c r="H58344" s="30"/>
    </row>
    <row r="58345" s="1" customFormat="1" spans="1:8">
      <c r="A58345" s="2"/>
      <c r="B58345" s="30"/>
      <c r="H58345" s="30"/>
    </row>
    <row r="58346" s="1" customFormat="1" spans="1:8">
      <c r="A58346" s="2"/>
      <c r="B58346" s="30"/>
      <c r="H58346" s="30"/>
    </row>
    <row r="58347" s="1" customFormat="1" spans="1:8">
      <c r="A58347" s="2"/>
      <c r="B58347" s="30"/>
      <c r="H58347" s="30"/>
    </row>
    <row r="58348" s="1" customFormat="1" spans="1:8">
      <c r="A58348" s="2"/>
      <c r="B58348" s="30"/>
      <c r="H58348" s="30"/>
    </row>
    <row r="58349" s="1" customFormat="1" spans="1:8">
      <c r="A58349" s="2"/>
      <c r="B58349" s="30"/>
      <c r="H58349" s="30"/>
    </row>
    <row r="58350" s="1" customFormat="1" spans="1:8">
      <c r="A58350" s="2"/>
      <c r="B58350" s="30"/>
      <c r="H58350" s="30"/>
    </row>
    <row r="58351" s="1" customFormat="1" spans="1:8">
      <c r="A58351" s="2"/>
      <c r="B58351" s="30"/>
      <c r="H58351" s="30"/>
    </row>
    <row r="58352" s="1" customFormat="1" spans="1:8">
      <c r="A58352" s="2"/>
      <c r="B58352" s="30"/>
      <c r="H58352" s="30"/>
    </row>
    <row r="58353" s="1" customFormat="1" spans="1:8">
      <c r="A58353" s="2"/>
      <c r="B58353" s="30"/>
      <c r="H58353" s="30"/>
    </row>
    <row r="58354" s="1" customFormat="1" spans="1:8">
      <c r="A58354" s="2"/>
      <c r="B58354" s="30"/>
      <c r="H58354" s="30"/>
    </row>
    <row r="58355" s="1" customFormat="1" spans="1:8">
      <c r="A58355" s="2"/>
      <c r="B58355" s="30"/>
      <c r="H58355" s="30"/>
    </row>
    <row r="58356" s="1" customFormat="1" spans="1:8">
      <c r="A58356" s="2"/>
      <c r="B58356" s="30"/>
      <c r="H58356" s="30"/>
    </row>
    <row r="58357" s="1" customFormat="1" spans="1:8">
      <c r="A58357" s="2"/>
      <c r="B58357" s="30"/>
      <c r="H58357" s="30"/>
    </row>
    <row r="58358" s="1" customFormat="1" spans="1:8">
      <c r="A58358" s="2"/>
      <c r="B58358" s="30"/>
      <c r="H58358" s="30"/>
    </row>
    <row r="58359" s="1" customFormat="1" spans="1:8">
      <c r="A58359" s="2"/>
      <c r="B58359" s="30"/>
      <c r="H58359" s="30"/>
    </row>
    <row r="58360" s="1" customFormat="1" spans="1:8">
      <c r="A58360" s="2"/>
      <c r="B58360" s="30"/>
      <c r="H58360" s="30"/>
    </row>
    <row r="58361" s="1" customFormat="1" spans="1:8">
      <c r="A58361" s="2"/>
      <c r="B58361" s="30"/>
      <c r="H58361" s="30"/>
    </row>
    <row r="58362" s="1" customFormat="1" spans="1:8">
      <c r="A58362" s="2"/>
      <c r="B58362" s="30"/>
      <c r="H58362" s="30"/>
    </row>
    <row r="58363" s="1" customFormat="1" spans="1:8">
      <c r="A58363" s="2"/>
      <c r="B58363" s="30"/>
      <c r="H58363" s="30"/>
    </row>
    <row r="58364" s="1" customFormat="1" spans="1:8">
      <c r="A58364" s="2"/>
      <c r="B58364" s="30"/>
      <c r="H58364" s="30"/>
    </row>
    <row r="58365" s="1" customFormat="1" spans="1:8">
      <c r="A58365" s="2"/>
      <c r="B58365" s="30"/>
      <c r="H58365" s="30"/>
    </row>
    <row r="58366" s="1" customFormat="1" spans="1:8">
      <c r="A58366" s="2"/>
      <c r="B58366" s="30"/>
      <c r="H58366" s="30"/>
    </row>
    <row r="58367" s="1" customFormat="1" spans="1:8">
      <c r="A58367" s="2"/>
      <c r="B58367" s="30"/>
      <c r="H58367" s="30"/>
    </row>
    <row r="58368" s="1" customFormat="1" spans="1:8">
      <c r="A58368" s="2"/>
      <c r="B58368" s="30"/>
      <c r="H58368" s="30"/>
    </row>
    <row r="58369" s="1" customFormat="1" spans="1:8">
      <c r="A58369" s="2"/>
      <c r="B58369" s="30"/>
      <c r="H58369" s="30"/>
    </row>
    <row r="58370" s="1" customFormat="1" spans="1:8">
      <c r="A58370" s="2"/>
      <c r="B58370" s="30"/>
      <c r="H58370" s="30"/>
    </row>
    <row r="58371" s="1" customFormat="1" spans="1:8">
      <c r="A58371" s="2"/>
      <c r="B58371" s="30"/>
      <c r="H58371" s="30"/>
    </row>
    <row r="58372" s="1" customFormat="1" spans="1:8">
      <c r="A58372" s="2"/>
      <c r="B58372" s="30"/>
      <c r="H58372" s="30"/>
    </row>
    <row r="58373" s="1" customFormat="1" spans="1:8">
      <c r="A58373" s="2"/>
      <c r="B58373" s="30"/>
      <c r="H58373" s="30"/>
    </row>
    <row r="58374" s="1" customFormat="1" spans="1:8">
      <c r="A58374" s="2"/>
      <c r="B58374" s="30"/>
      <c r="H58374" s="30"/>
    </row>
    <row r="58375" s="1" customFormat="1" spans="1:8">
      <c r="A58375" s="2"/>
      <c r="B58375" s="30"/>
      <c r="H58375" s="30"/>
    </row>
    <row r="58376" s="1" customFormat="1" spans="1:8">
      <c r="A58376" s="2"/>
      <c r="B58376" s="30"/>
      <c r="H58376" s="30"/>
    </row>
    <row r="58377" s="1" customFormat="1" spans="1:8">
      <c r="A58377" s="2"/>
      <c r="B58377" s="30"/>
      <c r="H58377" s="30"/>
    </row>
    <row r="58378" s="1" customFormat="1" spans="1:8">
      <c r="A58378" s="2"/>
      <c r="B58378" s="30"/>
      <c r="H58378" s="30"/>
    </row>
    <row r="58379" s="1" customFormat="1" spans="1:8">
      <c r="A58379" s="2"/>
      <c r="B58379" s="30"/>
      <c r="H58379" s="30"/>
    </row>
    <row r="58380" s="1" customFormat="1" spans="1:8">
      <c r="A58380" s="2"/>
      <c r="B58380" s="30"/>
      <c r="H58380" s="30"/>
    </row>
    <row r="58381" s="1" customFormat="1" spans="1:8">
      <c r="A58381" s="2"/>
      <c r="B58381" s="30"/>
      <c r="H58381" s="30"/>
    </row>
    <row r="58382" s="1" customFormat="1" spans="1:8">
      <c r="A58382" s="2"/>
      <c r="B58382" s="30"/>
      <c r="H58382" s="30"/>
    </row>
    <row r="58383" s="1" customFormat="1" spans="1:8">
      <c r="A58383" s="2"/>
      <c r="B58383" s="30"/>
      <c r="H58383" s="30"/>
    </row>
    <row r="58384" s="1" customFormat="1" spans="1:8">
      <c r="A58384" s="2"/>
      <c r="B58384" s="30"/>
      <c r="H58384" s="30"/>
    </row>
    <row r="58385" s="1" customFormat="1" spans="1:8">
      <c r="A58385" s="2"/>
      <c r="B58385" s="30"/>
      <c r="H58385" s="30"/>
    </row>
    <row r="58386" s="1" customFormat="1" spans="1:8">
      <c r="A58386" s="2"/>
      <c r="B58386" s="30"/>
      <c r="H58386" s="30"/>
    </row>
    <row r="58387" s="1" customFormat="1" spans="1:8">
      <c r="A58387" s="2"/>
      <c r="B58387" s="30"/>
      <c r="H58387" s="30"/>
    </row>
    <row r="58388" s="1" customFormat="1" spans="1:8">
      <c r="A58388" s="2"/>
      <c r="B58388" s="30"/>
      <c r="H58388" s="30"/>
    </row>
    <row r="58389" s="1" customFormat="1" spans="1:8">
      <c r="A58389" s="2"/>
      <c r="B58389" s="30"/>
      <c r="H58389" s="30"/>
    </row>
    <row r="58390" s="1" customFormat="1" spans="1:8">
      <c r="A58390" s="2"/>
      <c r="B58390" s="30"/>
      <c r="H58390" s="30"/>
    </row>
    <row r="58391" s="1" customFormat="1" spans="1:8">
      <c r="A58391" s="2"/>
      <c r="B58391" s="30"/>
      <c r="H58391" s="30"/>
    </row>
    <row r="58392" s="1" customFormat="1" spans="1:8">
      <c r="A58392" s="2"/>
      <c r="B58392" s="30"/>
      <c r="H58392" s="30"/>
    </row>
    <row r="58393" s="1" customFormat="1" spans="1:8">
      <c r="A58393" s="2"/>
      <c r="B58393" s="30"/>
      <c r="H58393" s="30"/>
    </row>
    <row r="58394" s="1" customFormat="1" spans="1:8">
      <c r="A58394" s="2"/>
      <c r="B58394" s="30"/>
      <c r="H58394" s="30"/>
    </row>
    <row r="58395" s="1" customFormat="1" spans="1:8">
      <c r="A58395" s="2"/>
      <c r="B58395" s="30"/>
      <c r="H58395" s="30"/>
    </row>
    <row r="58396" s="1" customFormat="1" spans="1:8">
      <c r="A58396" s="2"/>
      <c r="B58396" s="30"/>
      <c r="H58396" s="30"/>
    </row>
    <row r="58397" s="1" customFormat="1" spans="1:8">
      <c r="A58397" s="2"/>
      <c r="B58397" s="30"/>
      <c r="H58397" s="30"/>
    </row>
    <row r="58398" s="1" customFormat="1" spans="1:8">
      <c r="A58398" s="2"/>
      <c r="B58398" s="30"/>
      <c r="H58398" s="30"/>
    </row>
    <row r="58399" s="1" customFormat="1" spans="1:8">
      <c r="A58399" s="2"/>
      <c r="B58399" s="30"/>
      <c r="H58399" s="30"/>
    </row>
    <row r="58400" s="1" customFormat="1" spans="1:8">
      <c r="A58400" s="2"/>
      <c r="B58400" s="30"/>
      <c r="H58400" s="30"/>
    </row>
    <row r="58401" s="1" customFormat="1" spans="1:8">
      <c r="A58401" s="2"/>
      <c r="B58401" s="30"/>
      <c r="H58401" s="30"/>
    </row>
    <row r="58402" s="1" customFormat="1" spans="1:8">
      <c r="A58402" s="2"/>
      <c r="B58402" s="30"/>
      <c r="H58402" s="30"/>
    </row>
    <row r="58403" s="1" customFormat="1" spans="1:8">
      <c r="A58403" s="2"/>
      <c r="B58403" s="30"/>
      <c r="H58403" s="30"/>
    </row>
    <row r="58404" s="1" customFormat="1" spans="1:8">
      <c r="A58404" s="2"/>
      <c r="B58404" s="30"/>
      <c r="H58404" s="30"/>
    </row>
    <row r="58405" s="1" customFormat="1" spans="1:8">
      <c r="A58405" s="2"/>
      <c r="B58405" s="30"/>
      <c r="H58405" s="30"/>
    </row>
    <row r="58406" s="1" customFormat="1" spans="1:8">
      <c r="A58406" s="2"/>
      <c r="B58406" s="30"/>
      <c r="H58406" s="30"/>
    </row>
    <row r="58407" s="1" customFormat="1" spans="1:8">
      <c r="A58407" s="2"/>
      <c r="B58407" s="30"/>
      <c r="H58407" s="30"/>
    </row>
    <row r="58408" s="1" customFormat="1" spans="1:8">
      <c r="A58408" s="2"/>
      <c r="B58408" s="30"/>
      <c r="H58408" s="30"/>
    </row>
    <row r="58409" s="1" customFormat="1" spans="1:8">
      <c r="A58409" s="2"/>
      <c r="B58409" s="30"/>
      <c r="H58409" s="30"/>
    </row>
    <row r="58410" s="1" customFormat="1" spans="1:8">
      <c r="A58410" s="2"/>
      <c r="B58410" s="30"/>
      <c r="H58410" s="30"/>
    </row>
    <row r="58411" s="1" customFormat="1" spans="1:8">
      <c r="A58411" s="2"/>
      <c r="B58411" s="30"/>
      <c r="H58411" s="30"/>
    </row>
    <row r="58412" s="1" customFormat="1" spans="1:8">
      <c r="A58412" s="2"/>
      <c r="B58412" s="30"/>
      <c r="H58412" s="30"/>
    </row>
    <row r="58413" s="1" customFormat="1" spans="1:8">
      <c r="A58413" s="2"/>
      <c r="B58413" s="30"/>
      <c r="H58413" s="30"/>
    </row>
    <row r="58414" s="1" customFormat="1" spans="1:8">
      <c r="A58414" s="2"/>
      <c r="B58414" s="30"/>
      <c r="H58414" s="30"/>
    </row>
    <row r="58415" s="1" customFormat="1" spans="1:8">
      <c r="A58415" s="2"/>
      <c r="B58415" s="30"/>
      <c r="H58415" s="30"/>
    </row>
    <row r="58416" s="1" customFormat="1" spans="1:8">
      <c r="A58416" s="2"/>
      <c r="B58416" s="30"/>
      <c r="H58416" s="30"/>
    </row>
    <row r="58417" s="1" customFormat="1" spans="1:8">
      <c r="A58417" s="2"/>
      <c r="B58417" s="30"/>
      <c r="H58417" s="30"/>
    </row>
    <row r="58418" s="1" customFormat="1" spans="1:8">
      <c r="A58418" s="2"/>
      <c r="B58418" s="30"/>
      <c r="H58418" s="30"/>
    </row>
    <row r="58419" s="1" customFormat="1" spans="1:8">
      <c r="A58419" s="2"/>
      <c r="B58419" s="30"/>
      <c r="H58419" s="30"/>
    </row>
    <row r="58420" s="1" customFormat="1" spans="1:8">
      <c r="A58420" s="2"/>
      <c r="B58420" s="30"/>
      <c r="H58420" s="30"/>
    </row>
    <row r="58421" s="1" customFormat="1" spans="1:8">
      <c r="A58421" s="2"/>
      <c r="B58421" s="30"/>
      <c r="H58421" s="30"/>
    </row>
    <row r="58422" s="1" customFormat="1" spans="1:8">
      <c r="A58422" s="2"/>
      <c r="B58422" s="30"/>
      <c r="H58422" s="30"/>
    </row>
    <row r="58423" s="1" customFormat="1" spans="1:8">
      <c r="A58423" s="2"/>
      <c r="B58423" s="30"/>
      <c r="H58423" s="30"/>
    </row>
    <row r="58424" s="1" customFormat="1" spans="1:8">
      <c r="A58424" s="2"/>
      <c r="B58424" s="30"/>
      <c r="H58424" s="30"/>
    </row>
    <row r="58425" s="1" customFormat="1" spans="1:8">
      <c r="A58425" s="2"/>
      <c r="B58425" s="30"/>
      <c r="H58425" s="30"/>
    </row>
    <row r="58426" s="1" customFormat="1" spans="1:8">
      <c r="A58426" s="2"/>
      <c r="B58426" s="30"/>
      <c r="H58426" s="30"/>
    </row>
    <row r="58427" s="1" customFormat="1" spans="1:8">
      <c r="A58427" s="2"/>
      <c r="B58427" s="30"/>
      <c r="H58427" s="30"/>
    </row>
    <row r="58428" s="1" customFormat="1" spans="1:8">
      <c r="A58428" s="2"/>
      <c r="B58428" s="30"/>
      <c r="H58428" s="30"/>
    </row>
    <row r="58429" s="1" customFormat="1" spans="1:8">
      <c r="A58429" s="2"/>
      <c r="B58429" s="30"/>
      <c r="H58429" s="30"/>
    </row>
    <row r="58430" s="1" customFormat="1" spans="1:8">
      <c r="A58430" s="2"/>
      <c r="B58430" s="30"/>
      <c r="H58430" s="30"/>
    </row>
    <row r="58431" s="1" customFormat="1" spans="1:8">
      <c r="A58431" s="2"/>
      <c r="B58431" s="30"/>
      <c r="H58431" s="30"/>
    </row>
    <row r="58432" s="1" customFormat="1" spans="1:8">
      <c r="A58432" s="2"/>
      <c r="B58432" s="30"/>
      <c r="H58432" s="30"/>
    </row>
    <row r="58433" s="1" customFormat="1" spans="1:8">
      <c r="A58433" s="2"/>
      <c r="B58433" s="30"/>
      <c r="H58433" s="30"/>
    </row>
    <row r="58434" s="1" customFormat="1" spans="1:8">
      <c r="A58434" s="2"/>
      <c r="B58434" s="30"/>
      <c r="H58434" s="30"/>
    </row>
    <row r="58435" s="1" customFormat="1" spans="1:8">
      <c r="A58435" s="2"/>
      <c r="B58435" s="30"/>
      <c r="H58435" s="30"/>
    </row>
    <row r="58436" s="1" customFormat="1" spans="1:8">
      <c r="A58436" s="2"/>
      <c r="B58436" s="30"/>
      <c r="H58436" s="30"/>
    </row>
    <row r="58437" s="1" customFormat="1" spans="1:8">
      <c r="A58437" s="2"/>
      <c r="B58437" s="30"/>
      <c r="H58437" s="30"/>
    </row>
    <row r="58438" s="1" customFormat="1" spans="1:8">
      <c r="A58438" s="2"/>
      <c r="B58438" s="30"/>
      <c r="H58438" s="30"/>
    </row>
    <row r="58439" s="1" customFormat="1" spans="1:8">
      <c r="A58439" s="2"/>
      <c r="B58439" s="30"/>
      <c r="H58439" s="30"/>
    </row>
    <row r="58440" s="1" customFormat="1" spans="1:8">
      <c r="A58440" s="2"/>
      <c r="B58440" s="30"/>
      <c r="H58440" s="30"/>
    </row>
    <row r="58441" s="1" customFormat="1" spans="1:8">
      <c r="A58441" s="2"/>
      <c r="B58441" s="30"/>
      <c r="H58441" s="30"/>
    </row>
    <row r="58442" s="1" customFormat="1" spans="1:8">
      <c r="A58442" s="2"/>
      <c r="B58442" s="30"/>
      <c r="H58442" s="30"/>
    </row>
    <row r="58443" s="1" customFormat="1" spans="1:8">
      <c r="A58443" s="2"/>
      <c r="B58443" s="30"/>
      <c r="H58443" s="30"/>
    </row>
    <row r="58444" s="1" customFormat="1" spans="1:8">
      <c r="A58444" s="2"/>
      <c r="B58444" s="30"/>
      <c r="H58444" s="30"/>
    </row>
    <row r="58445" s="1" customFormat="1" spans="1:8">
      <c r="A58445" s="2"/>
      <c r="B58445" s="30"/>
      <c r="H58445" s="30"/>
    </row>
    <row r="58446" s="1" customFormat="1" spans="1:8">
      <c r="A58446" s="2"/>
      <c r="B58446" s="30"/>
      <c r="H58446" s="30"/>
    </row>
    <row r="58447" s="1" customFormat="1" spans="1:8">
      <c r="A58447" s="2"/>
      <c r="B58447" s="30"/>
      <c r="H58447" s="30"/>
    </row>
    <row r="58448" s="1" customFormat="1" spans="1:8">
      <c r="A58448" s="2"/>
      <c r="B58448" s="30"/>
      <c r="H58448" s="30"/>
    </row>
    <row r="58449" s="1" customFormat="1" spans="1:8">
      <c r="A58449" s="2"/>
      <c r="B58449" s="30"/>
      <c r="H58449" s="30"/>
    </row>
    <row r="58450" s="1" customFormat="1" spans="1:8">
      <c r="A58450" s="2"/>
      <c r="B58450" s="30"/>
      <c r="H58450" s="30"/>
    </row>
    <row r="58451" s="1" customFormat="1" spans="1:8">
      <c r="A58451" s="2"/>
      <c r="B58451" s="30"/>
      <c r="H58451" s="30"/>
    </row>
    <row r="58452" s="1" customFormat="1" spans="1:8">
      <c r="A58452" s="2"/>
      <c r="B58452" s="30"/>
      <c r="H58452" s="30"/>
    </row>
    <row r="58453" s="1" customFormat="1" spans="1:8">
      <c r="A58453" s="2"/>
      <c r="B58453" s="30"/>
      <c r="H58453" s="30"/>
    </row>
    <row r="58454" s="1" customFormat="1" spans="1:8">
      <c r="A58454" s="2"/>
      <c r="B58454" s="30"/>
      <c r="H58454" s="30"/>
    </row>
    <row r="58455" s="1" customFormat="1" spans="1:8">
      <c r="A58455" s="2"/>
      <c r="B58455" s="30"/>
      <c r="H58455" s="30"/>
    </row>
    <row r="58456" s="1" customFormat="1" spans="1:8">
      <c r="A58456" s="2"/>
      <c r="B58456" s="30"/>
      <c r="H58456" s="30"/>
    </row>
    <row r="58457" s="1" customFormat="1" spans="1:8">
      <c r="A58457" s="2"/>
      <c r="B58457" s="30"/>
      <c r="H58457" s="30"/>
    </row>
    <row r="58458" s="1" customFormat="1" spans="1:8">
      <c r="A58458" s="2"/>
      <c r="B58458" s="30"/>
      <c r="H58458" s="30"/>
    </row>
    <row r="58459" s="1" customFormat="1" spans="1:8">
      <c r="A58459" s="2"/>
      <c r="B58459" s="30"/>
      <c r="H58459" s="30"/>
    </row>
    <row r="58460" s="1" customFormat="1" spans="1:8">
      <c r="A58460" s="2"/>
      <c r="B58460" s="30"/>
      <c r="H58460" s="30"/>
    </row>
    <row r="58461" s="1" customFormat="1" spans="1:8">
      <c r="A58461" s="2"/>
      <c r="B58461" s="30"/>
      <c r="H58461" s="30"/>
    </row>
    <row r="58462" s="1" customFormat="1" spans="1:8">
      <c r="A58462" s="2"/>
      <c r="B58462" s="30"/>
      <c r="H58462" s="30"/>
    </row>
    <row r="58463" s="1" customFormat="1" spans="1:8">
      <c r="A58463" s="2"/>
      <c r="B58463" s="30"/>
      <c r="H58463" s="30"/>
    </row>
    <row r="58464" s="1" customFormat="1" spans="1:8">
      <c r="A58464" s="2"/>
      <c r="B58464" s="30"/>
      <c r="H58464" s="30"/>
    </row>
    <row r="58465" s="1" customFormat="1" spans="1:8">
      <c r="A58465" s="2"/>
      <c r="B58465" s="30"/>
      <c r="H58465" s="30"/>
    </row>
    <row r="58466" s="1" customFormat="1" spans="1:8">
      <c r="A58466" s="2"/>
      <c r="B58466" s="30"/>
      <c r="H58466" s="30"/>
    </row>
    <row r="58467" s="1" customFormat="1" spans="1:8">
      <c r="A58467" s="2"/>
      <c r="B58467" s="30"/>
      <c r="H58467" s="30"/>
    </row>
    <row r="58468" s="1" customFormat="1" spans="1:8">
      <c r="A58468" s="2"/>
      <c r="B58468" s="30"/>
      <c r="H58468" s="30"/>
    </row>
    <row r="58469" s="1" customFormat="1" spans="1:8">
      <c r="A58469" s="2"/>
      <c r="B58469" s="30"/>
      <c r="H58469" s="30"/>
    </row>
    <row r="58470" s="1" customFormat="1" spans="1:8">
      <c r="A58470" s="2"/>
      <c r="B58470" s="30"/>
      <c r="H58470" s="30"/>
    </row>
    <row r="58471" s="1" customFormat="1" spans="1:8">
      <c r="A58471" s="2"/>
      <c r="B58471" s="30"/>
      <c r="H58471" s="30"/>
    </row>
    <row r="58472" s="1" customFormat="1" spans="1:8">
      <c r="A58472" s="2"/>
      <c r="B58472" s="30"/>
      <c r="H58472" s="30"/>
    </row>
    <row r="58473" s="1" customFormat="1" spans="1:8">
      <c r="A58473" s="2"/>
      <c r="B58473" s="30"/>
      <c r="H58473" s="30"/>
    </row>
    <row r="58474" s="1" customFormat="1" spans="1:8">
      <c r="A58474" s="2"/>
      <c r="B58474" s="30"/>
      <c r="H58474" s="30"/>
    </row>
    <row r="58475" s="1" customFormat="1" spans="1:8">
      <c r="A58475" s="2"/>
      <c r="B58475" s="30"/>
      <c r="H58475" s="30"/>
    </row>
    <row r="58476" s="1" customFormat="1" spans="1:8">
      <c r="A58476" s="2"/>
      <c r="B58476" s="30"/>
      <c r="H58476" s="30"/>
    </row>
    <row r="58477" s="1" customFormat="1" spans="1:8">
      <c r="A58477" s="2"/>
      <c r="B58477" s="30"/>
      <c r="H58477" s="30"/>
    </row>
    <row r="58478" s="1" customFormat="1" spans="1:8">
      <c r="A58478" s="2"/>
      <c r="B58478" s="30"/>
      <c r="H58478" s="30"/>
    </row>
    <row r="58479" s="1" customFormat="1" spans="1:8">
      <c r="A58479" s="2"/>
      <c r="B58479" s="30"/>
      <c r="H58479" s="30"/>
    </row>
    <row r="58480" s="1" customFormat="1" spans="1:8">
      <c r="A58480" s="2"/>
      <c r="B58480" s="30"/>
      <c r="H58480" s="30"/>
    </row>
    <row r="58481" s="1" customFormat="1" spans="1:8">
      <c r="A58481" s="2"/>
      <c r="B58481" s="30"/>
      <c r="H58481" s="30"/>
    </row>
    <row r="58482" s="1" customFormat="1" spans="1:8">
      <c r="A58482" s="2"/>
      <c r="B58482" s="30"/>
      <c r="H58482" s="30"/>
    </row>
    <row r="58483" s="1" customFormat="1" spans="1:8">
      <c r="A58483" s="2"/>
      <c r="B58483" s="30"/>
      <c r="H58483" s="30"/>
    </row>
    <row r="58484" s="1" customFormat="1" spans="1:8">
      <c r="A58484" s="2"/>
      <c r="B58484" s="30"/>
      <c r="H58484" s="30"/>
    </row>
    <row r="58485" s="1" customFormat="1" spans="1:8">
      <c r="A58485" s="2"/>
      <c r="B58485" s="30"/>
      <c r="H58485" s="30"/>
    </row>
    <row r="58486" s="1" customFormat="1" spans="1:8">
      <c r="A58486" s="2"/>
      <c r="B58486" s="30"/>
      <c r="H58486" s="30"/>
    </row>
    <row r="58487" s="1" customFormat="1" spans="1:8">
      <c r="A58487" s="2"/>
      <c r="B58487" s="30"/>
      <c r="H58487" s="30"/>
    </row>
    <row r="58488" s="1" customFormat="1" spans="1:8">
      <c r="A58488" s="2"/>
      <c r="B58488" s="30"/>
      <c r="H58488" s="30"/>
    </row>
    <row r="58489" s="1" customFormat="1" spans="1:8">
      <c r="A58489" s="2"/>
      <c r="B58489" s="30"/>
      <c r="H58489" s="30"/>
    </row>
    <row r="58490" s="1" customFormat="1" spans="1:8">
      <c r="A58490" s="2"/>
      <c r="B58490" s="30"/>
      <c r="H58490" s="30"/>
    </row>
    <row r="58491" s="1" customFormat="1" spans="1:8">
      <c r="A58491" s="2"/>
      <c r="B58491" s="30"/>
      <c r="H58491" s="30"/>
    </row>
    <row r="58492" s="1" customFormat="1" spans="1:8">
      <c r="A58492" s="2"/>
      <c r="B58492" s="30"/>
      <c r="H58492" s="30"/>
    </row>
    <row r="58493" s="1" customFormat="1" spans="1:8">
      <c r="A58493" s="2"/>
      <c r="B58493" s="30"/>
      <c r="H58493" s="30"/>
    </row>
    <row r="58494" s="1" customFormat="1" spans="1:8">
      <c r="A58494" s="2"/>
      <c r="B58494" s="30"/>
      <c r="H58494" s="30"/>
    </row>
    <row r="58495" s="1" customFormat="1" spans="1:8">
      <c r="A58495" s="2"/>
      <c r="B58495" s="30"/>
      <c r="H58495" s="30"/>
    </row>
    <row r="58496" s="1" customFormat="1" spans="1:8">
      <c r="A58496" s="2"/>
      <c r="B58496" s="30"/>
      <c r="H58496" s="30"/>
    </row>
    <row r="58497" s="1" customFormat="1" spans="1:8">
      <c r="A58497" s="2"/>
      <c r="B58497" s="30"/>
      <c r="H58497" s="30"/>
    </row>
    <row r="58498" s="1" customFormat="1" spans="1:8">
      <c r="A58498" s="2"/>
      <c r="B58498" s="30"/>
      <c r="H58498" s="30"/>
    </row>
    <row r="58499" s="1" customFormat="1" spans="1:8">
      <c r="A58499" s="2"/>
      <c r="B58499" s="30"/>
      <c r="H58499" s="30"/>
    </row>
    <row r="58500" s="1" customFormat="1" spans="1:8">
      <c r="A58500" s="2"/>
      <c r="B58500" s="30"/>
      <c r="H58500" s="30"/>
    </row>
    <row r="58501" s="1" customFormat="1" spans="1:8">
      <c r="A58501" s="2"/>
      <c r="B58501" s="30"/>
      <c r="H58501" s="30"/>
    </row>
    <row r="58502" s="1" customFormat="1" spans="1:8">
      <c r="A58502" s="2"/>
      <c r="B58502" s="30"/>
      <c r="H58502" s="30"/>
    </row>
    <row r="58503" s="1" customFormat="1" spans="1:8">
      <c r="A58503" s="2"/>
      <c r="B58503" s="30"/>
      <c r="H58503" s="30"/>
    </row>
    <row r="58504" s="1" customFormat="1" spans="1:8">
      <c r="A58504" s="2"/>
      <c r="B58504" s="30"/>
      <c r="H58504" s="30"/>
    </row>
    <row r="58505" s="1" customFormat="1" spans="1:8">
      <c r="A58505" s="2"/>
      <c r="B58505" s="30"/>
      <c r="H58505" s="30"/>
    </row>
    <row r="58506" s="1" customFormat="1" spans="1:8">
      <c r="A58506" s="2"/>
      <c r="B58506" s="30"/>
      <c r="H58506" s="30"/>
    </row>
    <row r="58507" s="1" customFormat="1" spans="1:8">
      <c r="A58507" s="2"/>
      <c r="B58507" s="30"/>
      <c r="H58507" s="30"/>
    </row>
    <row r="58508" s="1" customFormat="1" spans="1:8">
      <c r="A58508" s="2"/>
      <c r="B58508" s="30"/>
      <c r="H58508" s="30"/>
    </row>
    <row r="58509" s="1" customFormat="1" spans="1:8">
      <c r="A58509" s="2"/>
      <c r="B58509" s="30"/>
      <c r="H58509" s="30"/>
    </row>
    <row r="58510" s="1" customFormat="1" spans="1:8">
      <c r="A58510" s="2"/>
      <c r="B58510" s="30"/>
      <c r="H58510" s="30"/>
    </row>
    <row r="58511" s="1" customFormat="1" spans="1:8">
      <c r="A58511" s="2"/>
      <c r="B58511" s="30"/>
      <c r="H58511" s="30"/>
    </row>
    <row r="58512" s="1" customFormat="1" spans="1:8">
      <c r="A58512" s="2"/>
      <c r="B58512" s="30"/>
      <c r="H58512" s="30"/>
    </row>
    <row r="58513" s="1" customFormat="1" spans="1:8">
      <c r="A58513" s="2"/>
      <c r="B58513" s="30"/>
      <c r="H58513" s="30"/>
    </row>
    <row r="58514" s="1" customFormat="1" spans="1:8">
      <c r="A58514" s="2"/>
      <c r="B58514" s="30"/>
      <c r="H58514" s="30"/>
    </row>
    <row r="58515" s="1" customFormat="1" spans="1:8">
      <c r="A58515" s="2"/>
      <c r="B58515" s="30"/>
      <c r="H58515" s="30"/>
    </row>
    <row r="58516" s="1" customFormat="1" spans="1:8">
      <c r="A58516" s="2"/>
      <c r="B58516" s="30"/>
      <c r="H58516" s="30"/>
    </row>
    <row r="58517" s="1" customFormat="1" spans="1:8">
      <c r="A58517" s="2"/>
      <c r="B58517" s="30"/>
      <c r="H58517" s="30"/>
    </row>
    <row r="58518" s="1" customFormat="1" spans="1:8">
      <c r="A58518" s="2"/>
      <c r="B58518" s="30"/>
      <c r="H58518" s="30"/>
    </row>
    <row r="58519" s="1" customFormat="1" spans="1:8">
      <c r="A58519" s="2"/>
      <c r="B58519" s="30"/>
      <c r="H58519" s="30"/>
    </row>
    <row r="58520" s="1" customFormat="1" spans="1:8">
      <c r="A58520" s="2"/>
      <c r="B58520" s="30"/>
      <c r="H58520" s="30"/>
    </row>
    <row r="58521" s="1" customFormat="1" spans="1:8">
      <c r="A58521" s="2"/>
      <c r="B58521" s="30"/>
      <c r="H58521" s="30"/>
    </row>
    <row r="58522" s="1" customFormat="1" spans="1:8">
      <c r="A58522" s="2"/>
      <c r="B58522" s="30"/>
      <c r="H58522" s="30"/>
    </row>
    <row r="58523" s="1" customFormat="1" spans="1:8">
      <c r="A58523" s="2"/>
      <c r="B58523" s="30"/>
      <c r="H58523" s="30"/>
    </row>
    <row r="58524" s="1" customFormat="1" spans="1:8">
      <c r="A58524" s="2"/>
      <c r="B58524" s="30"/>
      <c r="H58524" s="30"/>
    </row>
    <row r="58525" s="1" customFormat="1" spans="1:8">
      <c r="A58525" s="2"/>
      <c r="B58525" s="30"/>
      <c r="H58525" s="30"/>
    </row>
    <row r="58526" s="1" customFormat="1" spans="1:8">
      <c r="A58526" s="2"/>
      <c r="B58526" s="30"/>
      <c r="H58526" s="30"/>
    </row>
    <row r="58527" s="1" customFormat="1" spans="1:8">
      <c r="A58527" s="2"/>
      <c r="B58527" s="30"/>
      <c r="H58527" s="30"/>
    </row>
    <row r="58528" s="1" customFormat="1" spans="1:8">
      <c r="A58528" s="2"/>
      <c r="B58528" s="30"/>
      <c r="H58528" s="30"/>
    </row>
    <row r="58529" s="1" customFormat="1" spans="1:8">
      <c r="A58529" s="2"/>
      <c r="B58529" s="30"/>
      <c r="H58529" s="30"/>
    </row>
    <row r="58530" s="1" customFormat="1" spans="1:8">
      <c r="A58530" s="2"/>
      <c r="B58530" s="30"/>
      <c r="H58530" s="30"/>
    </row>
    <row r="58531" s="1" customFormat="1" spans="1:8">
      <c r="A58531" s="2"/>
      <c r="B58531" s="30"/>
      <c r="H58531" s="30"/>
    </row>
    <row r="58532" s="1" customFormat="1" spans="1:8">
      <c r="A58532" s="2"/>
      <c r="B58532" s="30"/>
      <c r="H58532" s="30"/>
    </row>
    <row r="58533" s="1" customFormat="1" spans="1:8">
      <c r="A58533" s="2"/>
      <c r="B58533" s="30"/>
      <c r="H58533" s="30"/>
    </row>
    <row r="58534" s="1" customFormat="1" spans="1:8">
      <c r="A58534" s="2"/>
      <c r="B58534" s="30"/>
      <c r="H58534" s="30"/>
    </row>
    <row r="58535" s="1" customFormat="1" spans="1:8">
      <c r="A58535" s="2"/>
      <c r="B58535" s="30"/>
      <c r="H58535" s="30"/>
    </row>
    <row r="58536" s="1" customFormat="1" spans="1:8">
      <c r="A58536" s="2"/>
      <c r="B58536" s="30"/>
      <c r="H58536" s="30"/>
    </row>
    <row r="58537" s="1" customFormat="1" spans="1:8">
      <c r="A58537" s="2"/>
      <c r="B58537" s="30"/>
      <c r="H58537" s="30"/>
    </row>
    <row r="58538" s="1" customFormat="1" spans="1:8">
      <c r="A58538" s="2"/>
      <c r="B58538" s="30"/>
      <c r="H58538" s="30"/>
    </row>
    <row r="58539" s="1" customFormat="1" spans="1:8">
      <c r="A58539" s="2"/>
      <c r="B58539" s="30"/>
      <c r="H58539" s="30"/>
    </row>
    <row r="58540" s="1" customFormat="1" spans="1:8">
      <c r="A58540" s="2"/>
      <c r="B58540" s="30"/>
      <c r="H58540" s="30"/>
    </row>
    <row r="58541" s="1" customFormat="1" spans="1:8">
      <c r="A58541" s="2"/>
      <c r="B58541" s="30"/>
      <c r="H58541" s="30"/>
    </row>
    <row r="58542" s="1" customFormat="1" spans="1:8">
      <c r="A58542" s="2"/>
      <c r="B58542" s="30"/>
      <c r="H58542" s="30"/>
    </row>
    <row r="58543" s="1" customFormat="1" spans="1:8">
      <c r="A58543" s="2"/>
      <c r="B58543" s="30"/>
      <c r="H58543" s="30"/>
    </row>
    <row r="58544" s="1" customFormat="1" spans="1:8">
      <c r="A58544" s="2"/>
      <c r="B58544" s="30"/>
      <c r="H58544" s="30"/>
    </row>
    <row r="58545" s="1" customFormat="1" spans="1:8">
      <c r="A58545" s="2"/>
      <c r="B58545" s="30"/>
      <c r="H58545" s="30"/>
    </row>
    <row r="58546" s="1" customFormat="1" spans="1:8">
      <c r="A58546" s="2"/>
      <c r="B58546" s="30"/>
      <c r="H58546" s="30"/>
    </row>
    <row r="58547" s="1" customFormat="1" spans="1:8">
      <c r="A58547" s="2"/>
      <c r="B58547" s="30"/>
      <c r="H58547" s="30"/>
    </row>
    <row r="58548" s="1" customFormat="1" spans="1:8">
      <c r="A58548" s="2"/>
      <c r="B58548" s="30"/>
      <c r="H58548" s="30"/>
    </row>
    <row r="58549" s="1" customFormat="1" spans="1:8">
      <c r="A58549" s="2"/>
      <c r="B58549" s="30"/>
      <c r="H58549" s="30"/>
    </row>
    <row r="58550" s="1" customFormat="1" spans="1:8">
      <c r="A58550" s="2"/>
      <c r="B58550" s="30"/>
      <c r="H58550" s="30"/>
    </row>
    <row r="58551" s="1" customFormat="1" spans="1:8">
      <c r="A58551" s="2"/>
      <c r="B58551" s="30"/>
      <c r="H58551" s="30"/>
    </row>
    <row r="58552" s="1" customFormat="1" spans="1:8">
      <c r="A58552" s="2"/>
      <c r="B58552" s="30"/>
      <c r="H58552" s="30"/>
    </row>
    <row r="58553" s="1" customFormat="1" spans="1:8">
      <c r="A58553" s="2"/>
      <c r="B58553" s="30"/>
      <c r="H58553" s="30"/>
    </row>
    <row r="58554" s="1" customFormat="1" spans="1:8">
      <c r="A58554" s="2"/>
      <c r="B58554" s="30"/>
      <c r="H58554" s="30"/>
    </row>
    <row r="58555" s="1" customFormat="1" spans="1:8">
      <c r="A58555" s="2"/>
      <c r="B58555" s="30"/>
      <c r="H58555" s="30"/>
    </row>
    <row r="58556" s="1" customFormat="1" spans="1:8">
      <c r="A58556" s="2"/>
      <c r="B58556" s="30"/>
      <c r="H58556" s="30"/>
    </row>
    <row r="58557" s="1" customFormat="1" spans="1:8">
      <c r="A58557" s="2"/>
      <c r="B58557" s="30"/>
      <c r="H58557" s="30"/>
    </row>
    <row r="58558" s="1" customFormat="1" spans="1:8">
      <c r="A58558" s="2"/>
      <c r="B58558" s="30"/>
      <c r="H58558" s="30"/>
    </row>
    <row r="58559" s="1" customFormat="1" spans="1:8">
      <c r="A58559" s="2"/>
      <c r="B58559" s="30"/>
      <c r="H58559" s="30"/>
    </row>
    <row r="58560" s="1" customFormat="1" spans="1:8">
      <c r="A58560" s="2"/>
      <c r="B58560" s="30"/>
      <c r="H58560" s="30"/>
    </row>
    <row r="58561" s="1" customFormat="1" spans="1:8">
      <c r="A58561" s="2"/>
      <c r="B58561" s="30"/>
      <c r="H58561" s="30"/>
    </row>
    <row r="58562" s="1" customFormat="1" spans="1:8">
      <c r="A58562" s="2"/>
      <c r="B58562" s="30"/>
      <c r="H58562" s="30"/>
    </row>
    <row r="58563" s="1" customFormat="1" spans="1:8">
      <c r="A58563" s="2"/>
      <c r="B58563" s="30"/>
      <c r="H58563" s="30"/>
    </row>
    <row r="58564" s="1" customFormat="1" spans="1:8">
      <c r="A58564" s="2"/>
      <c r="B58564" s="30"/>
      <c r="H58564" s="30"/>
    </row>
    <row r="58565" s="1" customFormat="1" spans="1:8">
      <c r="A58565" s="2"/>
      <c r="B58565" s="30"/>
      <c r="H58565" s="30"/>
    </row>
    <row r="58566" s="1" customFormat="1" spans="1:8">
      <c r="A58566" s="2"/>
      <c r="B58566" s="30"/>
      <c r="H58566" s="30"/>
    </row>
    <row r="58567" s="1" customFormat="1" spans="1:8">
      <c r="A58567" s="2"/>
      <c r="B58567" s="30"/>
      <c r="H58567" s="30"/>
    </row>
    <row r="58568" s="1" customFormat="1" spans="1:8">
      <c r="A58568" s="2"/>
      <c r="B58568" s="30"/>
      <c r="H58568" s="30"/>
    </row>
    <row r="58569" s="1" customFormat="1" spans="1:8">
      <c r="A58569" s="2"/>
      <c r="B58569" s="30"/>
      <c r="H58569" s="30"/>
    </row>
    <row r="58570" s="1" customFormat="1" spans="1:8">
      <c r="A58570" s="2"/>
      <c r="B58570" s="30"/>
      <c r="H58570" s="30"/>
    </row>
    <row r="58571" s="1" customFormat="1" spans="1:8">
      <c r="A58571" s="2"/>
      <c r="B58571" s="30"/>
      <c r="H58571" s="30"/>
    </row>
    <row r="58572" s="1" customFormat="1" spans="1:8">
      <c r="A58572" s="2"/>
      <c r="B58572" s="30"/>
      <c r="H58572" s="30"/>
    </row>
    <row r="58573" s="1" customFormat="1" spans="1:8">
      <c r="A58573" s="2"/>
      <c r="B58573" s="30"/>
      <c r="H58573" s="30"/>
    </row>
    <row r="58574" s="1" customFormat="1" spans="1:8">
      <c r="A58574" s="2"/>
      <c r="B58574" s="30"/>
      <c r="H58574" s="30"/>
    </row>
    <row r="58575" s="1" customFormat="1" spans="1:8">
      <c r="A58575" s="2"/>
      <c r="B58575" s="30"/>
      <c r="H58575" s="30"/>
    </row>
    <row r="58576" s="1" customFormat="1" spans="1:8">
      <c r="A58576" s="2"/>
      <c r="B58576" s="30"/>
      <c r="H58576" s="30"/>
    </row>
    <row r="58577" s="1" customFormat="1" spans="1:8">
      <c r="A58577" s="2"/>
      <c r="B58577" s="30"/>
      <c r="H58577" s="30"/>
    </row>
    <row r="58578" s="1" customFormat="1" spans="1:8">
      <c r="A58578" s="2"/>
      <c r="B58578" s="30"/>
      <c r="H58578" s="30"/>
    </row>
    <row r="58579" s="1" customFormat="1" spans="1:8">
      <c r="A58579" s="2"/>
      <c r="B58579" s="30"/>
      <c r="H58579" s="30"/>
    </row>
    <row r="58580" s="1" customFormat="1" spans="1:8">
      <c r="A58580" s="2"/>
      <c r="B58580" s="30"/>
      <c r="H58580" s="30"/>
    </row>
    <row r="58581" s="1" customFormat="1" spans="1:8">
      <c r="A58581" s="2"/>
      <c r="B58581" s="30"/>
      <c r="H58581" s="30"/>
    </row>
    <row r="58582" s="1" customFormat="1" spans="1:8">
      <c r="A58582" s="2"/>
      <c r="B58582" s="30"/>
      <c r="H58582" s="30"/>
    </row>
    <row r="58583" s="1" customFormat="1" spans="1:8">
      <c r="A58583" s="2"/>
      <c r="B58583" s="30"/>
      <c r="H58583" s="30"/>
    </row>
    <row r="58584" s="1" customFormat="1" spans="1:8">
      <c r="A58584" s="2"/>
      <c r="B58584" s="30"/>
      <c r="H58584" s="30"/>
    </row>
    <row r="58585" s="1" customFormat="1" spans="1:8">
      <c r="A58585" s="2"/>
      <c r="B58585" s="30"/>
      <c r="H58585" s="30"/>
    </row>
    <row r="58586" s="1" customFormat="1" spans="1:8">
      <c r="A58586" s="2"/>
      <c r="B58586" s="30"/>
      <c r="H58586" s="30"/>
    </row>
    <row r="58587" s="1" customFormat="1" spans="1:8">
      <c r="A58587" s="2"/>
      <c r="B58587" s="30"/>
      <c r="H58587" s="30"/>
    </row>
    <row r="58588" s="1" customFormat="1" spans="1:8">
      <c r="A58588" s="2"/>
      <c r="B58588" s="30"/>
      <c r="H58588" s="30"/>
    </row>
    <row r="58589" s="1" customFormat="1" spans="1:8">
      <c r="A58589" s="2"/>
      <c r="B58589" s="30"/>
      <c r="H58589" s="30"/>
    </row>
    <row r="58590" s="1" customFormat="1" spans="1:8">
      <c r="A58590" s="2"/>
      <c r="B58590" s="30"/>
      <c r="H58590" s="30"/>
    </row>
    <row r="58591" s="1" customFormat="1" spans="1:8">
      <c r="A58591" s="2"/>
      <c r="B58591" s="30"/>
      <c r="H58591" s="30"/>
    </row>
    <row r="58592" s="1" customFormat="1" spans="1:8">
      <c r="A58592" s="2"/>
      <c r="B58592" s="30"/>
      <c r="H58592" s="30"/>
    </row>
    <row r="58593" s="1" customFormat="1" spans="1:8">
      <c r="A58593" s="2"/>
      <c r="B58593" s="30"/>
      <c r="H58593" s="30"/>
    </row>
    <row r="58594" s="1" customFormat="1" spans="1:8">
      <c r="A58594" s="2"/>
      <c r="B58594" s="30"/>
      <c r="H58594" s="30"/>
    </row>
    <row r="58595" s="1" customFormat="1" spans="1:8">
      <c r="A58595" s="2"/>
      <c r="B58595" s="30"/>
      <c r="H58595" s="30"/>
    </row>
    <row r="58596" s="1" customFormat="1" spans="1:8">
      <c r="A58596" s="2"/>
      <c r="B58596" s="30"/>
      <c r="H58596" s="30"/>
    </row>
    <row r="58597" s="1" customFormat="1" spans="1:8">
      <c r="A58597" s="2"/>
      <c r="B58597" s="30"/>
      <c r="H58597" s="30"/>
    </row>
    <row r="58598" s="1" customFormat="1" spans="1:8">
      <c r="A58598" s="2"/>
      <c r="B58598" s="30"/>
      <c r="H58598" s="30"/>
    </row>
    <row r="58599" s="1" customFormat="1" spans="1:8">
      <c r="A58599" s="2"/>
      <c r="B58599" s="30"/>
      <c r="H58599" s="30"/>
    </row>
    <row r="58600" s="1" customFormat="1" spans="1:8">
      <c r="A58600" s="2"/>
      <c r="B58600" s="30"/>
      <c r="H58600" s="30"/>
    </row>
    <row r="58601" s="1" customFormat="1" spans="1:8">
      <c r="A58601" s="2"/>
      <c r="B58601" s="30"/>
      <c r="H58601" s="30"/>
    </row>
    <row r="58602" s="1" customFormat="1" spans="1:8">
      <c r="A58602" s="2"/>
      <c r="B58602" s="30"/>
      <c r="H58602" s="30"/>
    </row>
    <row r="58603" s="1" customFormat="1" spans="1:8">
      <c r="A58603" s="2"/>
      <c r="B58603" s="30"/>
      <c r="H58603" s="30"/>
    </row>
    <row r="58604" s="1" customFormat="1" spans="1:8">
      <c r="A58604" s="2"/>
      <c r="B58604" s="30"/>
      <c r="H58604" s="30"/>
    </row>
    <row r="58605" s="1" customFormat="1" spans="1:8">
      <c r="A58605" s="2"/>
      <c r="B58605" s="30"/>
      <c r="H58605" s="30"/>
    </row>
    <row r="58606" s="1" customFormat="1" spans="1:8">
      <c r="A58606" s="2"/>
      <c r="B58606" s="30"/>
      <c r="H58606" s="30"/>
    </row>
    <row r="58607" s="1" customFormat="1" spans="1:8">
      <c r="A58607" s="2"/>
      <c r="B58607" s="30"/>
      <c r="H58607" s="30"/>
    </row>
    <row r="58608" s="1" customFormat="1" spans="1:8">
      <c r="A58608" s="2"/>
      <c r="B58608" s="30"/>
      <c r="H58608" s="30"/>
    </row>
    <row r="58609" s="1" customFormat="1" spans="1:8">
      <c r="A58609" s="2"/>
      <c r="B58609" s="30"/>
      <c r="H58609" s="30"/>
    </row>
    <row r="58610" s="1" customFormat="1" spans="1:8">
      <c r="A58610" s="2"/>
      <c r="B58610" s="30"/>
      <c r="H58610" s="30"/>
    </row>
    <row r="58611" s="1" customFormat="1" spans="1:8">
      <c r="A58611" s="2"/>
      <c r="B58611" s="30"/>
      <c r="H58611" s="30"/>
    </row>
    <row r="58612" s="1" customFormat="1" spans="1:8">
      <c r="A58612" s="2"/>
      <c r="B58612" s="30"/>
      <c r="H58612" s="30"/>
    </row>
    <row r="58613" s="1" customFormat="1" spans="1:8">
      <c r="A58613" s="2"/>
      <c r="B58613" s="30"/>
      <c r="H58613" s="30"/>
    </row>
    <row r="58614" s="1" customFormat="1" spans="1:8">
      <c r="A58614" s="2"/>
      <c r="B58614" s="30"/>
      <c r="H58614" s="30"/>
    </row>
    <row r="58615" s="1" customFormat="1" spans="1:8">
      <c r="A58615" s="2"/>
      <c r="B58615" s="30"/>
      <c r="H58615" s="30"/>
    </row>
    <row r="58616" s="1" customFormat="1" spans="1:8">
      <c r="A58616" s="2"/>
      <c r="B58616" s="30"/>
      <c r="H58616" s="30"/>
    </row>
    <row r="58617" s="1" customFormat="1" spans="1:8">
      <c r="A58617" s="2"/>
      <c r="B58617" s="30"/>
      <c r="H58617" s="30"/>
    </row>
    <row r="58618" s="1" customFormat="1" spans="1:8">
      <c r="A58618" s="2"/>
      <c r="B58618" s="30"/>
      <c r="H58618" s="30"/>
    </row>
    <row r="58619" s="1" customFormat="1" spans="1:8">
      <c r="A58619" s="2"/>
      <c r="B58619" s="30"/>
      <c r="H58619" s="30"/>
    </row>
    <row r="58620" s="1" customFormat="1" spans="1:8">
      <c r="A58620" s="2"/>
      <c r="B58620" s="30"/>
      <c r="H58620" s="30"/>
    </row>
    <row r="58621" s="1" customFormat="1" spans="1:8">
      <c r="A58621" s="2"/>
      <c r="B58621" s="30"/>
      <c r="H58621" s="30"/>
    </row>
    <row r="58622" s="1" customFormat="1" spans="1:8">
      <c r="A58622" s="2"/>
      <c r="B58622" s="30"/>
      <c r="H58622" s="30"/>
    </row>
    <row r="58623" s="1" customFormat="1" spans="1:8">
      <c r="A58623" s="2"/>
      <c r="B58623" s="30"/>
      <c r="H58623" s="30"/>
    </row>
    <row r="58624" s="1" customFormat="1" spans="1:8">
      <c r="A58624" s="2"/>
      <c r="B58624" s="30"/>
      <c r="H58624" s="30"/>
    </row>
    <row r="58625" s="1" customFormat="1" spans="1:8">
      <c r="A58625" s="2"/>
      <c r="B58625" s="30"/>
      <c r="H58625" s="30"/>
    </row>
    <row r="58626" s="1" customFormat="1" spans="1:8">
      <c r="A58626" s="2"/>
      <c r="B58626" s="30"/>
      <c r="H58626" s="30"/>
    </row>
    <row r="58627" s="1" customFormat="1" spans="1:8">
      <c r="A58627" s="2"/>
      <c r="B58627" s="30"/>
      <c r="H58627" s="30"/>
    </row>
    <row r="58628" s="1" customFormat="1" spans="1:8">
      <c r="A58628" s="2"/>
      <c r="B58628" s="30"/>
      <c r="H58628" s="30"/>
    </row>
    <row r="58629" s="1" customFormat="1" spans="1:8">
      <c r="A58629" s="2"/>
      <c r="B58629" s="30"/>
      <c r="H58629" s="30"/>
    </row>
    <row r="58630" s="1" customFormat="1" spans="1:8">
      <c r="A58630" s="2"/>
      <c r="B58630" s="30"/>
      <c r="H58630" s="30"/>
    </row>
    <row r="58631" s="1" customFormat="1" spans="1:8">
      <c r="A58631" s="2"/>
      <c r="B58631" s="30"/>
      <c r="H58631" s="30"/>
    </row>
    <row r="58632" s="1" customFormat="1" spans="1:8">
      <c r="A58632" s="2"/>
      <c r="B58632" s="30"/>
      <c r="H58632" s="30"/>
    </row>
    <row r="58633" s="1" customFormat="1" spans="1:8">
      <c r="A58633" s="2"/>
      <c r="B58633" s="30"/>
      <c r="H58633" s="30"/>
    </row>
    <row r="58634" s="1" customFormat="1" spans="1:8">
      <c r="A58634" s="2"/>
      <c r="B58634" s="30"/>
      <c r="H58634" s="30"/>
    </row>
    <row r="58635" s="1" customFormat="1" spans="1:8">
      <c r="A58635" s="2"/>
      <c r="B58635" s="30"/>
      <c r="H58635" s="30"/>
    </row>
    <row r="58636" s="1" customFormat="1" spans="1:8">
      <c r="A58636" s="2"/>
      <c r="B58636" s="30"/>
      <c r="H58636" s="30"/>
    </row>
    <row r="58637" s="1" customFormat="1" spans="1:8">
      <c r="A58637" s="2"/>
      <c r="B58637" s="30"/>
      <c r="H58637" s="30"/>
    </row>
    <row r="58638" s="1" customFormat="1" spans="1:8">
      <c r="A58638" s="2"/>
      <c r="B58638" s="30"/>
      <c r="H58638" s="30"/>
    </row>
    <row r="58639" s="1" customFormat="1" spans="1:8">
      <c r="A58639" s="2"/>
      <c r="B58639" s="30"/>
      <c r="H58639" s="30"/>
    </row>
    <row r="58640" s="1" customFormat="1" spans="1:8">
      <c r="A58640" s="2"/>
      <c r="B58640" s="30"/>
      <c r="H58640" s="30"/>
    </row>
    <row r="58641" s="1" customFormat="1" spans="1:8">
      <c r="A58641" s="2"/>
      <c r="B58641" s="30"/>
      <c r="H58641" s="30"/>
    </row>
    <row r="58642" s="1" customFormat="1" spans="1:8">
      <c r="A58642" s="2"/>
      <c r="B58642" s="30"/>
      <c r="H58642" s="30"/>
    </row>
    <row r="58643" s="1" customFormat="1" spans="1:8">
      <c r="A58643" s="2"/>
      <c r="B58643" s="30"/>
      <c r="H58643" s="30"/>
    </row>
    <row r="58644" s="1" customFormat="1" spans="1:8">
      <c r="A58644" s="2"/>
      <c r="B58644" s="30"/>
      <c r="H58644" s="30"/>
    </row>
    <row r="58645" s="1" customFormat="1" spans="1:8">
      <c r="A58645" s="2"/>
      <c r="B58645" s="30"/>
      <c r="H58645" s="30"/>
    </row>
    <row r="58646" s="1" customFormat="1" spans="1:8">
      <c r="A58646" s="2"/>
      <c r="B58646" s="30"/>
      <c r="H58646" s="30"/>
    </row>
    <row r="58647" s="1" customFormat="1" spans="1:8">
      <c r="A58647" s="2"/>
      <c r="B58647" s="30"/>
      <c r="H58647" s="30"/>
    </row>
    <row r="58648" s="1" customFormat="1" spans="1:8">
      <c r="A58648" s="2"/>
      <c r="B58648" s="30"/>
      <c r="H58648" s="30"/>
    </row>
    <row r="58649" s="1" customFormat="1" spans="1:8">
      <c r="A58649" s="2"/>
      <c r="B58649" s="30"/>
      <c r="H58649" s="30"/>
    </row>
    <row r="58650" s="1" customFormat="1" spans="1:8">
      <c r="A58650" s="2"/>
      <c r="B58650" s="30"/>
      <c r="H58650" s="30"/>
    </row>
    <row r="58651" s="1" customFormat="1" spans="1:8">
      <c r="A58651" s="2"/>
      <c r="B58651" s="30"/>
      <c r="H58651" s="30"/>
    </row>
    <row r="58652" s="1" customFormat="1" spans="1:8">
      <c r="A58652" s="2"/>
      <c r="B58652" s="30"/>
      <c r="H58652" s="30"/>
    </row>
    <row r="58653" s="1" customFormat="1" spans="1:8">
      <c r="A58653" s="2"/>
      <c r="B58653" s="30"/>
      <c r="H58653" s="30"/>
    </row>
    <row r="58654" s="1" customFormat="1" spans="1:8">
      <c r="A58654" s="2"/>
      <c r="B58654" s="30"/>
      <c r="H58654" s="30"/>
    </row>
    <row r="58655" s="1" customFormat="1" spans="1:8">
      <c r="A58655" s="2"/>
      <c r="B58655" s="30"/>
      <c r="H58655" s="30"/>
    </row>
    <row r="58656" s="1" customFormat="1" spans="1:8">
      <c r="A58656" s="2"/>
      <c r="B58656" s="30"/>
      <c r="H58656" s="30"/>
    </row>
    <row r="58657" s="1" customFormat="1" spans="1:8">
      <c r="A58657" s="2"/>
      <c r="B58657" s="30"/>
      <c r="H58657" s="30"/>
    </row>
    <row r="58658" s="1" customFormat="1" spans="1:8">
      <c r="A58658" s="2"/>
      <c r="B58658" s="30"/>
      <c r="H58658" s="30"/>
    </row>
    <row r="58659" s="1" customFormat="1" spans="1:8">
      <c r="A58659" s="2"/>
      <c r="B58659" s="30"/>
      <c r="H58659" s="30"/>
    </row>
    <row r="58660" s="1" customFormat="1" spans="1:8">
      <c r="A58660" s="2"/>
      <c r="B58660" s="30"/>
      <c r="H58660" s="30"/>
    </row>
    <row r="58661" s="1" customFormat="1" spans="1:8">
      <c r="A58661" s="2"/>
      <c r="B58661" s="30"/>
      <c r="H58661" s="30"/>
    </row>
    <row r="58662" s="1" customFormat="1" spans="1:8">
      <c r="A58662" s="2"/>
      <c r="B58662" s="30"/>
      <c r="H58662" s="30"/>
    </row>
    <row r="58663" s="1" customFormat="1" spans="1:8">
      <c r="A58663" s="2"/>
      <c r="B58663" s="30"/>
      <c r="H58663" s="30"/>
    </row>
    <row r="58664" s="1" customFormat="1" spans="1:8">
      <c r="A58664" s="2"/>
      <c r="B58664" s="30"/>
      <c r="H58664" s="30"/>
    </row>
    <row r="58665" s="1" customFormat="1" spans="1:8">
      <c r="A58665" s="2"/>
      <c r="B58665" s="30"/>
      <c r="H58665" s="30"/>
    </row>
    <row r="58666" s="1" customFormat="1" spans="1:8">
      <c r="A58666" s="2"/>
      <c r="B58666" s="30"/>
      <c r="H58666" s="30"/>
    </row>
    <row r="58667" s="1" customFormat="1" spans="1:8">
      <c r="A58667" s="2"/>
      <c r="B58667" s="30"/>
      <c r="H58667" s="30"/>
    </row>
    <row r="58668" s="1" customFormat="1" spans="1:8">
      <c r="A58668" s="2"/>
      <c r="B58668" s="30"/>
      <c r="H58668" s="30"/>
    </row>
    <row r="58669" s="1" customFormat="1" spans="1:8">
      <c r="A58669" s="2"/>
      <c r="B58669" s="30"/>
      <c r="H58669" s="30"/>
    </row>
    <row r="58670" s="1" customFormat="1" spans="1:8">
      <c r="A58670" s="2"/>
      <c r="B58670" s="30"/>
      <c r="H58670" s="30"/>
    </row>
    <row r="58671" s="1" customFormat="1" spans="1:8">
      <c r="A58671" s="2"/>
      <c r="B58671" s="30"/>
      <c r="H58671" s="30"/>
    </row>
    <row r="58672" s="1" customFormat="1" spans="1:8">
      <c r="A58672" s="2"/>
      <c r="B58672" s="30"/>
      <c r="H58672" s="30"/>
    </row>
    <row r="58673" s="1" customFormat="1" spans="1:8">
      <c r="A58673" s="2"/>
      <c r="B58673" s="30"/>
      <c r="H58673" s="30"/>
    </row>
    <row r="58674" s="1" customFormat="1" spans="1:8">
      <c r="A58674" s="2"/>
      <c r="B58674" s="30"/>
      <c r="H58674" s="30"/>
    </row>
    <row r="58675" s="1" customFormat="1" spans="1:8">
      <c r="A58675" s="2"/>
      <c r="B58675" s="30"/>
      <c r="H58675" s="30"/>
    </row>
    <row r="58676" s="1" customFormat="1" spans="1:8">
      <c r="A58676" s="2"/>
      <c r="B58676" s="30"/>
      <c r="H58676" s="30"/>
    </row>
    <row r="58677" s="1" customFormat="1" spans="1:8">
      <c r="A58677" s="2"/>
      <c r="B58677" s="30"/>
      <c r="H58677" s="30"/>
    </row>
    <row r="58678" s="1" customFormat="1" spans="1:8">
      <c r="A58678" s="2"/>
      <c r="B58678" s="30"/>
      <c r="H58678" s="30"/>
    </row>
    <row r="58679" s="1" customFormat="1" spans="1:8">
      <c r="A58679" s="2"/>
      <c r="B58679" s="30"/>
      <c r="H58679" s="30"/>
    </row>
    <row r="58680" s="1" customFormat="1" spans="1:8">
      <c r="A58680" s="2"/>
      <c r="B58680" s="30"/>
      <c r="H58680" s="30"/>
    </row>
    <row r="58681" s="1" customFormat="1" spans="1:8">
      <c r="A58681" s="2"/>
      <c r="B58681" s="30"/>
      <c r="H58681" s="30"/>
    </row>
    <row r="58682" s="1" customFormat="1" spans="1:8">
      <c r="A58682" s="2"/>
      <c r="B58682" s="30"/>
      <c r="H58682" s="30"/>
    </row>
    <row r="58683" s="1" customFormat="1" spans="1:8">
      <c r="A58683" s="2"/>
      <c r="B58683" s="30"/>
      <c r="H58683" s="30"/>
    </row>
    <row r="58684" s="1" customFormat="1" spans="1:8">
      <c r="A58684" s="2"/>
      <c r="B58684" s="30"/>
      <c r="H58684" s="30"/>
    </row>
    <row r="58685" s="1" customFormat="1" spans="1:8">
      <c r="A58685" s="2"/>
      <c r="B58685" s="30"/>
      <c r="H58685" s="30"/>
    </row>
    <row r="58686" s="1" customFormat="1" spans="1:8">
      <c r="A58686" s="2"/>
      <c r="B58686" s="30"/>
      <c r="H58686" s="30"/>
    </row>
    <row r="58687" s="1" customFormat="1" spans="1:8">
      <c r="A58687" s="2"/>
      <c r="B58687" s="30"/>
      <c r="H58687" s="30"/>
    </row>
    <row r="58688" s="1" customFormat="1" spans="1:8">
      <c r="A58688" s="2"/>
      <c r="B58688" s="30"/>
      <c r="H58688" s="30"/>
    </row>
    <row r="58689" s="1" customFormat="1" spans="1:8">
      <c r="A58689" s="2"/>
      <c r="B58689" s="30"/>
      <c r="H58689" s="30"/>
    </row>
    <row r="58690" s="1" customFormat="1" spans="1:8">
      <c r="A58690" s="2"/>
      <c r="B58690" s="30"/>
      <c r="H58690" s="30"/>
    </row>
    <row r="58691" s="1" customFormat="1" spans="1:8">
      <c r="A58691" s="2"/>
      <c r="B58691" s="30"/>
      <c r="H58691" s="30"/>
    </row>
    <row r="58692" s="1" customFormat="1" spans="1:8">
      <c r="A58692" s="2"/>
      <c r="B58692" s="30"/>
      <c r="H58692" s="30"/>
    </row>
    <row r="58693" s="1" customFormat="1" spans="1:8">
      <c r="A58693" s="2"/>
      <c r="B58693" s="30"/>
      <c r="H58693" s="30"/>
    </row>
    <row r="58694" s="1" customFormat="1" spans="1:8">
      <c r="A58694" s="2"/>
      <c r="B58694" s="30"/>
      <c r="H58694" s="30"/>
    </row>
    <row r="58695" s="1" customFormat="1" spans="1:8">
      <c r="A58695" s="2"/>
      <c r="B58695" s="30"/>
      <c r="H58695" s="30"/>
    </row>
    <row r="58696" s="1" customFormat="1" spans="1:8">
      <c r="A58696" s="2"/>
      <c r="B58696" s="30"/>
      <c r="H58696" s="30"/>
    </row>
    <row r="58697" s="1" customFormat="1" spans="1:8">
      <c r="A58697" s="2"/>
      <c r="B58697" s="30"/>
      <c r="H58697" s="30"/>
    </row>
    <row r="58698" s="1" customFormat="1" spans="1:8">
      <c r="A58698" s="2"/>
      <c r="B58698" s="30"/>
      <c r="H58698" s="30"/>
    </row>
    <row r="58699" s="1" customFormat="1" spans="1:8">
      <c r="A58699" s="2"/>
      <c r="B58699" s="30"/>
      <c r="H58699" s="30"/>
    </row>
    <row r="58700" s="1" customFormat="1" spans="1:8">
      <c r="A58700" s="2"/>
      <c r="B58700" s="30"/>
      <c r="H58700" s="30"/>
    </row>
    <row r="58701" s="1" customFormat="1" spans="1:8">
      <c r="A58701" s="2"/>
      <c r="B58701" s="30"/>
      <c r="H58701" s="30"/>
    </row>
    <row r="58702" s="1" customFormat="1" spans="1:8">
      <c r="A58702" s="2"/>
      <c r="B58702" s="30"/>
      <c r="H58702" s="30"/>
    </row>
    <row r="58703" s="1" customFormat="1" spans="1:8">
      <c r="A58703" s="2"/>
      <c r="B58703" s="30"/>
      <c r="H58703" s="30"/>
    </row>
    <row r="58704" s="1" customFormat="1" spans="1:8">
      <c r="A58704" s="2"/>
      <c r="B58704" s="30"/>
      <c r="H58704" s="30"/>
    </row>
    <row r="58705" s="1" customFormat="1" spans="1:8">
      <c r="A58705" s="2"/>
      <c r="B58705" s="30"/>
      <c r="H58705" s="30"/>
    </row>
    <row r="58706" s="1" customFormat="1" spans="1:8">
      <c r="A58706" s="2"/>
      <c r="B58706" s="30"/>
      <c r="H58706" s="30"/>
    </row>
    <row r="58707" s="1" customFormat="1" spans="1:8">
      <c r="A58707" s="2"/>
      <c r="B58707" s="30"/>
      <c r="H58707" s="30"/>
    </row>
    <row r="58708" s="1" customFormat="1" spans="1:8">
      <c r="A58708" s="2"/>
      <c r="B58708" s="30"/>
      <c r="H58708" s="30"/>
    </row>
    <row r="58709" s="1" customFormat="1" spans="1:8">
      <c r="A58709" s="2"/>
      <c r="B58709" s="30"/>
      <c r="H58709" s="30"/>
    </row>
    <row r="58710" s="1" customFormat="1" spans="1:8">
      <c r="A58710" s="2"/>
      <c r="B58710" s="30"/>
      <c r="H58710" s="30"/>
    </row>
    <row r="58711" s="1" customFormat="1" spans="1:8">
      <c r="A58711" s="2"/>
      <c r="B58711" s="30"/>
      <c r="H58711" s="30"/>
    </row>
    <row r="58712" s="1" customFormat="1" spans="1:8">
      <c r="A58712" s="2"/>
      <c r="B58712" s="30"/>
      <c r="H58712" s="30"/>
    </row>
    <row r="58713" s="1" customFormat="1" spans="1:8">
      <c r="A58713" s="2"/>
      <c r="B58713" s="30"/>
      <c r="H58713" s="30"/>
    </row>
    <row r="58714" s="1" customFormat="1" spans="1:8">
      <c r="A58714" s="2"/>
      <c r="B58714" s="30"/>
      <c r="H58714" s="30"/>
    </row>
    <row r="58715" s="1" customFormat="1" spans="1:8">
      <c r="A58715" s="2"/>
      <c r="B58715" s="30"/>
      <c r="H58715" s="30"/>
    </row>
    <row r="58716" s="1" customFormat="1" spans="1:8">
      <c r="A58716" s="2"/>
      <c r="B58716" s="30"/>
      <c r="H58716" s="30"/>
    </row>
    <row r="58717" s="1" customFormat="1" spans="1:8">
      <c r="A58717" s="2"/>
      <c r="B58717" s="30"/>
      <c r="H58717" s="30"/>
    </row>
    <row r="58718" s="1" customFormat="1" spans="1:8">
      <c r="A58718" s="2"/>
      <c r="B58718" s="30"/>
      <c r="H58718" s="30"/>
    </row>
    <row r="58719" s="1" customFormat="1" spans="1:8">
      <c r="A58719" s="2"/>
      <c r="B58719" s="30"/>
      <c r="H58719" s="30"/>
    </row>
    <row r="58720" s="1" customFormat="1" spans="1:8">
      <c r="A58720" s="2"/>
      <c r="B58720" s="30"/>
      <c r="H58720" s="30"/>
    </row>
    <row r="58721" s="1" customFormat="1" spans="1:8">
      <c r="A58721" s="2"/>
      <c r="B58721" s="30"/>
      <c r="H58721" s="30"/>
    </row>
    <row r="58722" s="1" customFormat="1" spans="1:8">
      <c r="A58722" s="2"/>
      <c r="B58722" s="30"/>
      <c r="H58722" s="30"/>
    </row>
    <row r="58723" s="1" customFormat="1" spans="1:8">
      <c r="A58723" s="2"/>
      <c r="B58723" s="30"/>
      <c r="H58723" s="30"/>
    </row>
    <row r="58724" s="1" customFormat="1" spans="1:8">
      <c r="A58724" s="2"/>
      <c r="B58724" s="30"/>
      <c r="H58724" s="30"/>
    </row>
    <row r="58725" s="1" customFormat="1" spans="1:8">
      <c r="A58725" s="2"/>
      <c r="B58725" s="30"/>
      <c r="H58725" s="30"/>
    </row>
    <row r="58726" s="1" customFormat="1" spans="1:8">
      <c r="A58726" s="2"/>
      <c r="B58726" s="30"/>
      <c r="H58726" s="30"/>
    </row>
    <row r="58727" s="1" customFormat="1" spans="1:8">
      <c r="A58727" s="2"/>
      <c r="B58727" s="30"/>
      <c r="H58727" s="30"/>
    </row>
    <row r="58728" s="1" customFormat="1" spans="1:8">
      <c r="A58728" s="2"/>
      <c r="B58728" s="30"/>
      <c r="H58728" s="30"/>
    </row>
    <row r="58729" s="1" customFormat="1" spans="1:8">
      <c r="A58729" s="2"/>
      <c r="B58729" s="30"/>
      <c r="H58729" s="30"/>
    </row>
    <row r="58730" s="1" customFormat="1" spans="1:8">
      <c r="A58730" s="2"/>
      <c r="B58730" s="30"/>
      <c r="H58730" s="30"/>
    </row>
    <row r="58731" s="1" customFormat="1" spans="1:8">
      <c r="A58731" s="2"/>
      <c r="B58731" s="30"/>
      <c r="H58731" s="30"/>
    </row>
    <row r="58732" s="1" customFormat="1" spans="1:8">
      <c r="A58732" s="2"/>
      <c r="B58732" s="30"/>
      <c r="H58732" s="30"/>
    </row>
    <row r="58733" s="1" customFormat="1" spans="1:8">
      <c r="A58733" s="2"/>
      <c r="B58733" s="30"/>
      <c r="H58733" s="30"/>
    </row>
    <row r="58734" s="1" customFormat="1" spans="1:8">
      <c r="A58734" s="2"/>
      <c r="B58734" s="30"/>
      <c r="H58734" s="30"/>
    </row>
    <row r="58735" s="1" customFormat="1" spans="1:8">
      <c r="A58735" s="2"/>
      <c r="B58735" s="30"/>
      <c r="H58735" s="30"/>
    </row>
    <row r="58736" s="1" customFormat="1" spans="1:8">
      <c r="A58736" s="2"/>
      <c r="B58736" s="30"/>
      <c r="H58736" s="30"/>
    </row>
    <row r="58737" s="1" customFormat="1" spans="1:8">
      <c r="A58737" s="2"/>
      <c r="B58737" s="30"/>
      <c r="H58737" s="30"/>
    </row>
    <row r="58738" s="1" customFormat="1" spans="1:8">
      <c r="A58738" s="2"/>
      <c r="B58738" s="30"/>
      <c r="H58738" s="30"/>
    </row>
    <row r="58739" s="1" customFormat="1" spans="1:8">
      <c r="A58739" s="2"/>
      <c r="B58739" s="30"/>
      <c r="H58739" s="30"/>
    </row>
    <row r="58740" s="1" customFormat="1" spans="1:8">
      <c r="A58740" s="2"/>
      <c r="B58740" s="30"/>
      <c r="H58740" s="30"/>
    </row>
    <row r="58741" s="1" customFormat="1" spans="1:8">
      <c r="A58741" s="2"/>
      <c r="B58741" s="30"/>
      <c r="H58741" s="30"/>
    </row>
    <row r="58742" s="1" customFormat="1" spans="1:8">
      <c r="A58742" s="2"/>
      <c r="B58742" s="30"/>
      <c r="H58742" s="30"/>
    </row>
    <row r="58743" s="1" customFormat="1" spans="1:8">
      <c r="A58743" s="2"/>
      <c r="B58743" s="30"/>
      <c r="H58743" s="30"/>
    </row>
    <row r="58744" s="1" customFormat="1" spans="1:8">
      <c r="A58744" s="2"/>
      <c r="B58744" s="30"/>
      <c r="H58744" s="30"/>
    </row>
    <row r="58745" s="1" customFormat="1" spans="1:8">
      <c r="A58745" s="2"/>
      <c r="B58745" s="30"/>
      <c r="H58745" s="30"/>
    </row>
    <row r="58746" s="1" customFormat="1" spans="1:8">
      <c r="A58746" s="2"/>
      <c r="B58746" s="30"/>
      <c r="H58746" s="30"/>
    </row>
    <row r="58747" s="1" customFormat="1" spans="1:8">
      <c r="A58747" s="2"/>
      <c r="B58747" s="30"/>
      <c r="H58747" s="30"/>
    </row>
    <row r="58748" s="1" customFormat="1" spans="1:8">
      <c r="A58748" s="2"/>
      <c r="B58748" s="30"/>
      <c r="H58748" s="30"/>
    </row>
    <row r="58749" s="1" customFormat="1" spans="1:8">
      <c r="A58749" s="2"/>
      <c r="B58749" s="30"/>
      <c r="H58749" s="30"/>
    </row>
    <row r="58750" s="1" customFormat="1" spans="1:8">
      <c r="A58750" s="2"/>
      <c r="B58750" s="30"/>
      <c r="H58750" s="30"/>
    </row>
    <row r="58751" s="1" customFormat="1" spans="1:8">
      <c r="A58751" s="2"/>
      <c r="B58751" s="30"/>
      <c r="H58751" s="30"/>
    </row>
    <row r="58752" s="1" customFormat="1" spans="1:8">
      <c r="A58752" s="2"/>
      <c r="B58752" s="30"/>
      <c r="H58752" s="30"/>
    </row>
    <row r="58753" s="1" customFormat="1" spans="1:8">
      <c r="A58753" s="2"/>
      <c r="B58753" s="30"/>
      <c r="H58753" s="30"/>
    </row>
    <row r="58754" s="1" customFormat="1" spans="1:8">
      <c r="A58754" s="2"/>
      <c r="B58754" s="30"/>
      <c r="H58754" s="30"/>
    </row>
    <row r="58755" s="1" customFormat="1" spans="1:8">
      <c r="A58755" s="2"/>
      <c r="B58755" s="30"/>
      <c r="H58755" s="30"/>
    </row>
    <row r="58756" s="1" customFormat="1" spans="1:8">
      <c r="A58756" s="2"/>
      <c r="B58756" s="30"/>
      <c r="H58756" s="30"/>
    </row>
    <row r="58757" s="1" customFormat="1" spans="1:8">
      <c r="A58757" s="2"/>
      <c r="B58757" s="30"/>
      <c r="H58757" s="30"/>
    </row>
    <row r="58758" s="1" customFormat="1" spans="1:8">
      <c r="A58758" s="2"/>
      <c r="B58758" s="30"/>
      <c r="H58758" s="30"/>
    </row>
    <row r="58759" s="1" customFormat="1" spans="1:8">
      <c r="A58759" s="2"/>
      <c r="B58759" s="30"/>
      <c r="H58759" s="30"/>
    </row>
    <row r="58760" s="1" customFormat="1" spans="1:8">
      <c r="A58760" s="2"/>
      <c r="B58760" s="30"/>
      <c r="H58760" s="30"/>
    </row>
    <row r="58761" s="1" customFormat="1" spans="1:8">
      <c r="A58761" s="2"/>
      <c r="B58761" s="30"/>
      <c r="H58761" s="30"/>
    </row>
    <row r="58762" s="1" customFormat="1" spans="1:8">
      <c r="A58762" s="2"/>
      <c r="B58762" s="30"/>
      <c r="H58762" s="30"/>
    </row>
    <row r="58763" s="1" customFormat="1" spans="1:8">
      <c r="A58763" s="2"/>
      <c r="B58763" s="30"/>
      <c r="H58763" s="30"/>
    </row>
    <row r="58764" s="1" customFormat="1" spans="1:8">
      <c r="A58764" s="2"/>
      <c r="B58764" s="30"/>
      <c r="H58764" s="30"/>
    </row>
    <row r="58765" s="1" customFormat="1" spans="1:8">
      <c r="A58765" s="2"/>
      <c r="B58765" s="30"/>
      <c r="H58765" s="30"/>
    </row>
    <row r="58766" s="1" customFormat="1" spans="1:8">
      <c r="A58766" s="2"/>
      <c r="B58766" s="30"/>
      <c r="H58766" s="30"/>
    </row>
    <row r="58767" s="1" customFormat="1" spans="1:8">
      <c r="A58767" s="2"/>
      <c r="B58767" s="30"/>
      <c r="H58767" s="30"/>
    </row>
    <row r="58768" s="1" customFormat="1" spans="1:8">
      <c r="A58768" s="2"/>
      <c r="B58768" s="30"/>
      <c r="H58768" s="30"/>
    </row>
    <row r="58769" s="1" customFormat="1" spans="1:8">
      <c r="A58769" s="2"/>
      <c r="B58769" s="30"/>
      <c r="H58769" s="30"/>
    </row>
    <row r="58770" s="1" customFormat="1" spans="1:8">
      <c r="A58770" s="2"/>
      <c r="B58770" s="30"/>
      <c r="H58770" s="30"/>
    </row>
    <row r="58771" s="1" customFormat="1" spans="1:8">
      <c r="A58771" s="2"/>
      <c r="B58771" s="30"/>
      <c r="H58771" s="30"/>
    </row>
    <row r="58772" s="1" customFormat="1" spans="1:8">
      <c r="A58772" s="2"/>
      <c r="B58772" s="30"/>
      <c r="H58772" s="30"/>
    </row>
    <row r="58773" s="1" customFormat="1" spans="1:8">
      <c r="A58773" s="2"/>
      <c r="B58773" s="30"/>
      <c r="H58773" s="30"/>
    </row>
    <row r="58774" s="1" customFormat="1" spans="1:8">
      <c r="A58774" s="2"/>
      <c r="B58774" s="30"/>
      <c r="H58774" s="30"/>
    </row>
    <row r="58775" s="1" customFormat="1" spans="1:8">
      <c r="A58775" s="2"/>
      <c r="B58775" s="30"/>
      <c r="H58775" s="30"/>
    </row>
    <row r="58776" s="1" customFormat="1" spans="1:8">
      <c r="A58776" s="2"/>
      <c r="B58776" s="30"/>
      <c r="H58776" s="30"/>
    </row>
    <row r="58777" s="1" customFormat="1" spans="1:8">
      <c r="A58777" s="2"/>
      <c r="B58777" s="30"/>
      <c r="H58777" s="30"/>
    </row>
    <row r="58778" s="1" customFormat="1" spans="1:8">
      <c r="A58778" s="2"/>
      <c r="B58778" s="30"/>
      <c r="H58778" s="30"/>
    </row>
    <row r="58779" s="1" customFormat="1" spans="1:8">
      <c r="A58779" s="2"/>
      <c r="B58779" s="30"/>
      <c r="H58779" s="30"/>
    </row>
    <row r="58780" s="1" customFormat="1" spans="1:8">
      <c r="A58780" s="2"/>
      <c r="B58780" s="30"/>
      <c r="H58780" s="30"/>
    </row>
    <row r="58781" s="1" customFormat="1" spans="1:8">
      <c r="A58781" s="2"/>
      <c r="B58781" s="30"/>
      <c r="H58781" s="30"/>
    </row>
    <row r="58782" s="1" customFormat="1" spans="1:8">
      <c r="A58782" s="2"/>
      <c r="B58782" s="30"/>
      <c r="H58782" s="30"/>
    </row>
    <row r="58783" s="1" customFormat="1" spans="1:8">
      <c r="A58783" s="2"/>
      <c r="B58783" s="30"/>
      <c r="H58783" s="30"/>
    </row>
    <row r="58784" s="1" customFormat="1" spans="1:8">
      <c r="A58784" s="2"/>
      <c r="B58784" s="30"/>
      <c r="H58784" s="30"/>
    </row>
    <row r="58785" s="1" customFormat="1" spans="1:8">
      <c r="A58785" s="2"/>
      <c r="B58785" s="30"/>
      <c r="H58785" s="30"/>
    </row>
    <row r="58786" s="1" customFormat="1" spans="1:8">
      <c r="A58786" s="2"/>
      <c r="B58786" s="30"/>
      <c r="H58786" s="30"/>
    </row>
    <row r="58787" s="1" customFormat="1" spans="1:8">
      <c r="A58787" s="2"/>
      <c r="B58787" s="30"/>
      <c r="H58787" s="30"/>
    </row>
    <row r="58788" s="1" customFormat="1" spans="1:8">
      <c r="A58788" s="2"/>
      <c r="B58788" s="30"/>
      <c r="H58788" s="30"/>
    </row>
    <row r="58789" s="1" customFormat="1" spans="1:8">
      <c r="A58789" s="2"/>
      <c r="B58789" s="30"/>
      <c r="H58789" s="30"/>
    </row>
    <row r="58790" s="1" customFormat="1" spans="1:8">
      <c r="A58790" s="2"/>
      <c r="B58790" s="30"/>
      <c r="H58790" s="30"/>
    </row>
    <row r="58791" s="1" customFormat="1" spans="1:8">
      <c r="A58791" s="2"/>
      <c r="B58791" s="30"/>
      <c r="H58791" s="30"/>
    </row>
    <row r="58792" s="1" customFormat="1" spans="1:8">
      <c r="A58792" s="2"/>
      <c r="B58792" s="30"/>
      <c r="H58792" s="30"/>
    </row>
    <row r="58793" s="1" customFormat="1" spans="1:8">
      <c r="A58793" s="2"/>
      <c r="B58793" s="30"/>
      <c r="H58793" s="30"/>
    </row>
    <row r="58794" s="1" customFormat="1" spans="1:8">
      <c r="A58794" s="2"/>
      <c r="B58794" s="30"/>
      <c r="H58794" s="30"/>
    </row>
    <row r="58795" s="1" customFormat="1" spans="1:8">
      <c r="A58795" s="2"/>
      <c r="B58795" s="30"/>
      <c r="H58795" s="30"/>
    </row>
    <row r="58796" s="1" customFormat="1" spans="1:8">
      <c r="A58796" s="2"/>
      <c r="B58796" s="30"/>
      <c r="H58796" s="30"/>
    </row>
    <row r="58797" s="1" customFormat="1" spans="1:8">
      <c r="A58797" s="2"/>
      <c r="B58797" s="30"/>
      <c r="H58797" s="30"/>
    </row>
    <row r="58798" s="1" customFormat="1" spans="1:8">
      <c r="A58798" s="2"/>
      <c r="B58798" s="30"/>
      <c r="H58798" s="30"/>
    </row>
    <row r="58799" s="1" customFormat="1" spans="1:8">
      <c r="A58799" s="2"/>
      <c r="B58799" s="30"/>
      <c r="H58799" s="30"/>
    </row>
    <row r="58800" s="1" customFormat="1" spans="1:8">
      <c r="A58800" s="2"/>
      <c r="B58800" s="30"/>
      <c r="H58800" s="30"/>
    </row>
    <row r="58801" s="1" customFormat="1" spans="1:8">
      <c r="A58801" s="2"/>
      <c r="B58801" s="30"/>
      <c r="H58801" s="30"/>
    </row>
    <row r="58802" s="1" customFormat="1" spans="1:8">
      <c r="A58802" s="2"/>
      <c r="B58802" s="30"/>
      <c r="H58802" s="30"/>
    </row>
    <row r="58803" s="1" customFormat="1" spans="1:8">
      <c r="A58803" s="2"/>
      <c r="B58803" s="30"/>
      <c r="H58803" s="30"/>
    </row>
    <row r="58804" s="1" customFormat="1" spans="1:8">
      <c r="A58804" s="2"/>
      <c r="B58804" s="30"/>
      <c r="H58804" s="30"/>
    </row>
    <row r="58805" s="1" customFormat="1" spans="1:8">
      <c r="A58805" s="2"/>
      <c r="B58805" s="30"/>
      <c r="H58805" s="30"/>
    </row>
    <row r="58806" s="1" customFormat="1" spans="1:8">
      <c r="A58806" s="2"/>
      <c r="B58806" s="30"/>
      <c r="H58806" s="30"/>
    </row>
    <row r="58807" s="1" customFormat="1" spans="1:8">
      <c r="A58807" s="2"/>
      <c r="B58807" s="30"/>
      <c r="H58807" s="30"/>
    </row>
    <row r="58808" s="1" customFormat="1" spans="1:8">
      <c r="A58808" s="2"/>
      <c r="B58808" s="30"/>
      <c r="H58808" s="30"/>
    </row>
    <row r="58809" s="1" customFormat="1" spans="1:8">
      <c r="A58809" s="2"/>
      <c r="B58809" s="30"/>
      <c r="H58809" s="30"/>
    </row>
    <row r="58810" s="1" customFormat="1" spans="1:8">
      <c r="A58810" s="2"/>
      <c r="B58810" s="30"/>
      <c r="H58810" s="30"/>
    </row>
    <row r="58811" s="1" customFormat="1" spans="1:8">
      <c r="A58811" s="2"/>
      <c r="B58811" s="30"/>
      <c r="H58811" s="30"/>
    </row>
    <row r="58812" s="1" customFormat="1" spans="1:8">
      <c r="A58812" s="2"/>
      <c r="B58812" s="30"/>
      <c r="H58812" s="30"/>
    </row>
    <row r="58813" s="1" customFormat="1" spans="1:8">
      <c r="A58813" s="2"/>
      <c r="B58813" s="30"/>
      <c r="H58813" s="30"/>
    </row>
    <row r="58814" s="1" customFormat="1" spans="1:8">
      <c r="A58814" s="2"/>
      <c r="B58814" s="30"/>
      <c r="H58814" s="30"/>
    </row>
    <row r="58815" s="1" customFormat="1" spans="1:8">
      <c r="A58815" s="2"/>
      <c r="B58815" s="30"/>
      <c r="H58815" s="30"/>
    </row>
    <row r="58816" s="1" customFormat="1" spans="1:8">
      <c r="A58816" s="2"/>
      <c r="B58816" s="30"/>
      <c r="H58816" s="30"/>
    </row>
    <row r="58817" s="1" customFormat="1" spans="1:8">
      <c r="A58817" s="2"/>
      <c r="B58817" s="30"/>
      <c r="H58817" s="30"/>
    </row>
    <row r="58818" s="1" customFormat="1" spans="1:8">
      <c r="A58818" s="2"/>
      <c r="B58818" s="30"/>
      <c r="H58818" s="30"/>
    </row>
    <row r="58819" s="1" customFormat="1" spans="1:8">
      <c r="A58819" s="2"/>
      <c r="B58819" s="30"/>
      <c r="H58819" s="30"/>
    </row>
    <row r="58820" s="1" customFormat="1" spans="1:8">
      <c r="A58820" s="2"/>
      <c r="B58820" s="30"/>
      <c r="H58820" s="30"/>
    </row>
    <row r="58821" s="1" customFormat="1" spans="1:8">
      <c r="A58821" s="2"/>
      <c r="B58821" s="30"/>
      <c r="H58821" s="30"/>
    </row>
    <row r="58822" s="1" customFormat="1" spans="1:8">
      <c r="A58822" s="2"/>
      <c r="B58822" s="30"/>
      <c r="H58822" s="30"/>
    </row>
    <row r="58823" s="1" customFormat="1" spans="1:8">
      <c r="A58823" s="2"/>
      <c r="B58823" s="30"/>
      <c r="H58823" s="30"/>
    </row>
    <row r="58824" s="1" customFormat="1" spans="1:8">
      <c r="A58824" s="2"/>
      <c r="B58824" s="30"/>
      <c r="H58824" s="30"/>
    </row>
    <row r="58825" s="1" customFormat="1" spans="1:8">
      <c r="A58825" s="2"/>
      <c r="B58825" s="30"/>
      <c r="H58825" s="30"/>
    </row>
    <row r="58826" s="1" customFormat="1" spans="1:8">
      <c r="A58826" s="2"/>
      <c r="B58826" s="30"/>
      <c r="H58826" s="30"/>
    </row>
    <row r="58827" s="1" customFormat="1" spans="1:8">
      <c r="A58827" s="2"/>
      <c r="B58827" s="30"/>
      <c r="H58827" s="30"/>
    </row>
    <row r="58828" s="1" customFormat="1" spans="1:8">
      <c r="A58828" s="2"/>
      <c r="B58828" s="30"/>
      <c r="H58828" s="30"/>
    </row>
    <row r="58829" s="1" customFormat="1" spans="1:8">
      <c r="A58829" s="2"/>
      <c r="B58829" s="30"/>
      <c r="H58829" s="30"/>
    </row>
    <row r="58830" s="1" customFormat="1" spans="1:8">
      <c r="A58830" s="2"/>
      <c r="B58830" s="30"/>
      <c r="H58830" s="30"/>
    </row>
    <row r="58831" s="1" customFormat="1" spans="1:8">
      <c r="A58831" s="2"/>
      <c r="B58831" s="30"/>
      <c r="H58831" s="30"/>
    </row>
    <row r="58832" s="1" customFormat="1" spans="1:8">
      <c r="A58832" s="2"/>
      <c r="B58832" s="30"/>
      <c r="H58832" s="30"/>
    </row>
    <row r="58833" s="1" customFormat="1" spans="1:8">
      <c r="A58833" s="2"/>
      <c r="B58833" s="30"/>
      <c r="H58833" s="30"/>
    </row>
    <row r="58834" s="1" customFormat="1" spans="1:8">
      <c r="A58834" s="2"/>
      <c r="B58834" s="30"/>
      <c r="H58834" s="30"/>
    </row>
    <row r="58835" s="1" customFormat="1" spans="1:8">
      <c r="A58835" s="2"/>
      <c r="B58835" s="30"/>
      <c r="H58835" s="30"/>
    </row>
    <row r="58836" s="1" customFormat="1" spans="1:8">
      <c r="A58836" s="2"/>
      <c r="B58836" s="30"/>
      <c r="H58836" s="30"/>
    </row>
    <row r="58837" s="1" customFormat="1" spans="1:8">
      <c r="A58837" s="2"/>
      <c r="B58837" s="30"/>
      <c r="H58837" s="30"/>
    </row>
    <row r="58838" s="1" customFormat="1" spans="1:8">
      <c r="A58838" s="2"/>
      <c r="B58838" s="30"/>
      <c r="H58838" s="30"/>
    </row>
    <row r="58839" s="1" customFormat="1" spans="1:8">
      <c r="A58839" s="2"/>
      <c r="B58839" s="30"/>
      <c r="H58839" s="30"/>
    </row>
    <row r="58840" s="1" customFormat="1" spans="1:8">
      <c r="A58840" s="2"/>
      <c r="B58840" s="30"/>
      <c r="H58840" s="30"/>
    </row>
    <row r="58841" s="1" customFormat="1" spans="1:8">
      <c r="A58841" s="2"/>
      <c r="B58841" s="30"/>
      <c r="H58841" s="30"/>
    </row>
    <row r="58842" s="1" customFormat="1" spans="1:8">
      <c r="A58842" s="2"/>
      <c r="B58842" s="30"/>
      <c r="H58842" s="30"/>
    </row>
    <row r="58843" s="1" customFormat="1" spans="1:8">
      <c r="A58843" s="2"/>
      <c r="B58843" s="30"/>
      <c r="H58843" s="30"/>
    </row>
    <row r="58844" s="1" customFormat="1" spans="1:8">
      <c r="A58844" s="2"/>
      <c r="B58844" s="30"/>
      <c r="H58844" s="30"/>
    </row>
    <row r="58845" s="1" customFormat="1" spans="1:8">
      <c r="A58845" s="2"/>
      <c r="B58845" s="30"/>
      <c r="H58845" s="30"/>
    </row>
    <row r="58846" s="1" customFormat="1" spans="1:8">
      <c r="A58846" s="2"/>
      <c r="B58846" s="30"/>
      <c r="H58846" s="30"/>
    </row>
    <row r="58847" s="1" customFormat="1" spans="1:8">
      <c r="A58847" s="2"/>
      <c r="B58847" s="30"/>
      <c r="H58847" s="30"/>
    </row>
    <row r="58848" s="1" customFormat="1" spans="1:8">
      <c r="A58848" s="2"/>
      <c r="B58848" s="30"/>
      <c r="H58848" s="30"/>
    </row>
    <row r="58849" s="1" customFormat="1" spans="1:8">
      <c r="A58849" s="2"/>
      <c r="B58849" s="30"/>
      <c r="H58849" s="30"/>
    </row>
    <row r="58850" s="1" customFormat="1" spans="1:8">
      <c r="A58850" s="2"/>
      <c r="B58850" s="30"/>
      <c r="H58850" s="30"/>
    </row>
    <row r="58851" s="1" customFormat="1" spans="1:8">
      <c r="A58851" s="2"/>
      <c r="B58851" s="30"/>
      <c r="H58851" s="30"/>
    </row>
    <row r="58852" s="1" customFormat="1" spans="1:8">
      <c r="A58852" s="2"/>
      <c r="B58852" s="30"/>
      <c r="H58852" s="30"/>
    </row>
    <row r="58853" s="1" customFormat="1" spans="1:8">
      <c r="A58853" s="2"/>
      <c r="B58853" s="30"/>
      <c r="H58853" s="30"/>
    </row>
    <row r="58854" s="1" customFormat="1" spans="1:8">
      <c r="A58854" s="2"/>
      <c r="B58854" s="30"/>
      <c r="H58854" s="30"/>
    </row>
    <row r="58855" s="1" customFormat="1" spans="1:8">
      <c r="A58855" s="2"/>
      <c r="B58855" s="30"/>
      <c r="H58855" s="30"/>
    </row>
    <row r="58856" s="1" customFormat="1" spans="1:8">
      <c r="A58856" s="2"/>
      <c r="B58856" s="30"/>
      <c r="H58856" s="30"/>
    </row>
    <row r="58857" s="1" customFormat="1" spans="1:8">
      <c r="A58857" s="2"/>
      <c r="B58857" s="30"/>
      <c r="H58857" s="30"/>
    </row>
    <row r="58858" s="1" customFormat="1" spans="1:8">
      <c r="A58858" s="2"/>
      <c r="B58858" s="30"/>
      <c r="H58858" s="30"/>
    </row>
    <row r="58859" s="1" customFormat="1" spans="1:8">
      <c r="A58859" s="2"/>
      <c r="B58859" s="30"/>
      <c r="H58859" s="30"/>
    </row>
    <row r="58860" s="1" customFormat="1" spans="1:8">
      <c r="A58860" s="2"/>
      <c r="B58860" s="30"/>
      <c r="H58860" s="30"/>
    </row>
    <row r="58861" s="1" customFormat="1" spans="1:8">
      <c r="A58861" s="2"/>
      <c r="B58861" s="30"/>
      <c r="H58861" s="30"/>
    </row>
    <row r="58862" s="1" customFormat="1" spans="1:8">
      <c r="A58862" s="2"/>
      <c r="B58862" s="30"/>
      <c r="H58862" s="30"/>
    </row>
    <row r="58863" s="1" customFormat="1" spans="1:8">
      <c r="A58863" s="2"/>
      <c r="B58863" s="30"/>
      <c r="H58863" s="30"/>
    </row>
    <row r="58864" s="1" customFormat="1" spans="1:8">
      <c r="A58864" s="2"/>
      <c r="B58864" s="30"/>
      <c r="H58864" s="30"/>
    </row>
    <row r="58865" s="1" customFormat="1" spans="1:8">
      <c r="A58865" s="2"/>
      <c r="B58865" s="30"/>
      <c r="H58865" s="30"/>
    </row>
    <row r="58866" s="1" customFormat="1" spans="1:8">
      <c r="A58866" s="2"/>
      <c r="B58866" s="30"/>
      <c r="H58866" s="30"/>
    </row>
    <row r="58867" s="1" customFormat="1" spans="1:8">
      <c r="A58867" s="2"/>
      <c r="B58867" s="30"/>
      <c r="H58867" s="30"/>
    </row>
    <row r="58868" s="1" customFormat="1" spans="1:8">
      <c r="A58868" s="2"/>
      <c r="B58868" s="30"/>
      <c r="H58868" s="30"/>
    </row>
    <row r="58869" s="1" customFormat="1" spans="1:8">
      <c r="A58869" s="2"/>
      <c r="B58869" s="30"/>
      <c r="H58869" s="30"/>
    </row>
    <row r="58870" s="1" customFormat="1" spans="1:8">
      <c r="A58870" s="2"/>
      <c r="B58870" s="30"/>
      <c r="H58870" s="30"/>
    </row>
    <row r="58871" s="1" customFormat="1" spans="1:8">
      <c r="A58871" s="2"/>
      <c r="B58871" s="30"/>
      <c r="H58871" s="30"/>
    </row>
    <row r="58872" s="1" customFormat="1" spans="1:8">
      <c r="A58872" s="2"/>
      <c r="B58872" s="30"/>
      <c r="H58872" s="30"/>
    </row>
    <row r="58873" s="1" customFormat="1" spans="1:8">
      <c r="A58873" s="2"/>
      <c r="B58873" s="30"/>
      <c r="H58873" s="30"/>
    </row>
    <row r="58874" s="1" customFormat="1" spans="1:8">
      <c r="A58874" s="2"/>
      <c r="B58874" s="30"/>
      <c r="H58874" s="30"/>
    </row>
    <row r="58875" s="1" customFormat="1" spans="1:8">
      <c r="A58875" s="2"/>
      <c r="B58875" s="30"/>
      <c r="H58875" s="30"/>
    </row>
    <row r="58876" s="1" customFormat="1" spans="1:8">
      <c r="A58876" s="2"/>
      <c r="B58876" s="30"/>
      <c r="H58876" s="30"/>
    </row>
    <row r="58877" s="1" customFormat="1" spans="1:8">
      <c r="A58877" s="2"/>
      <c r="B58877" s="30"/>
      <c r="H58877" s="30"/>
    </row>
    <row r="58878" s="1" customFormat="1" spans="1:8">
      <c r="A58878" s="2"/>
      <c r="B58878" s="30"/>
      <c r="H58878" s="30"/>
    </row>
    <row r="58879" s="1" customFormat="1" spans="1:8">
      <c r="A58879" s="2"/>
      <c r="B58879" s="30"/>
      <c r="H58879" s="30"/>
    </row>
    <row r="58880" s="1" customFormat="1" spans="1:8">
      <c r="A58880" s="2"/>
      <c r="B58880" s="30"/>
      <c r="H58880" s="30"/>
    </row>
    <row r="58881" s="1" customFormat="1" spans="1:8">
      <c r="A58881" s="2"/>
      <c r="B58881" s="30"/>
      <c r="H58881" s="30"/>
    </row>
    <row r="58882" s="1" customFormat="1" spans="1:8">
      <c r="A58882" s="2"/>
      <c r="B58882" s="30"/>
      <c r="H58882" s="30"/>
    </row>
    <row r="58883" s="1" customFormat="1" spans="1:8">
      <c r="A58883" s="2"/>
      <c r="B58883" s="30"/>
      <c r="H58883" s="30"/>
    </row>
    <row r="58884" s="1" customFormat="1" spans="1:8">
      <c r="A58884" s="2"/>
      <c r="B58884" s="30"/>
      <c r="H58884" s="30"/>
    </row>
    <row r="58885" s="1" customFormat="1" spans="1:8">
      <c r="A58885" s="2"/>
      <c r="B58885" s="30"/>
      <c r="H58885" s="30"/>
    </row>
    <row r="58886" s="1" customFormat="1" spans="1:8">
      <c r="A58886" s="2"/>
      <c r="B58886" s="30"/>
      <c r="H58886" s="30"/>
    </row>
    <row r="58887" s="1" customFormat="1" spans="1:8">
      <c r="A58887" s="2"/>
      <c r="B58887" s="30"/>
      <c r="H58887" s="30"/>
    </row>
    <row r="58888" s="1" customFormat="1" spans="1:8">
      <c r="A58888" s="2"/>
      <c r="B58888" s="30"/>
      <c r="H58888" s="30"/>
    </row>
    <row r="58889" s="1" customFormat="1" spans="1:8">
      <c r="A58889" s="2"/>
      <c r="B58889" s="30"/>
      <c r="H58889" s="30"/>
    </row>
    <row r="58890" s="1" customFormat="1" spans="1:8">
      <c r="A58890" s="2"/>
      <c r="B58890" s="30"/>
      <c r="H58890" s="30"/>
    </row>
    <row r="58891" s="1" customFormat="1" spans="1:8">
      <c r="A58891" s="2"/>
      <c r="B58891" s="30"/>
      <c r="H58891" s="30"/>
    </row>
    <row r="58892" s="1" customFormat="1" spans="1:8">
      <c r="A58892" s="2"/>
      <c r="B58892" s="30"/>
      <c r="H58892" s="30"/>
    </row>
    <row r="58893" s="1" customFormat="1" spans="1:8">
      <c r="A58893" s="2"/>
      <c r="B58893" s="30"/>
      <c r="H58893" s="30"/>
    </row>
    <row r="58894" s="1" customFormat="1" spans="1:8">
      <c r="A58894" s="2"/>
      <c r="B58894" s="30"/>
      <c r="H58894" s="30"/>
    </row>
    <row r="58895" s="1" customFormat="1" spans="1:8">
      <c r="A58895" s="2"/>
      <c r="B58895" s="30"/>
      <c r="H58895" s="30"/>
    </row>
    <row r="58896" s="1" customFormat="1" spans="1:8">
      <c r="A58896" s="2"/>
      <c r="B58896" s="30"/>
      <c r="H58896" s="30"/>
    </row>
    <row r="58897" s="1" customFormat="1" spans="1:8">
      <c r="A58897" s="2"/>
      <c r="B58897" s="30"/>
      <c r="H58897" s="30"/>
    </row>
    <row r="58898" s="1" customFormat="1" spans="1:8">
      <c r="A58898" s="2"/>
      <c r="B58898" s="30"/>
      <c r="H58898" s="30"/>
    </row>
    <row r="58899" s="1" customFormat="1" spans="1:8">
      <c r="A58899" s="2"/>
      <c r="B58899" s="30"/>
      <c r="H58899" s="30"/>
    </row>
    <row r="58900" s="1" customFormat="1" spans="1:8">
      <c r="A58900" s="2"/>
      <c r="B58900" s="30"/>
      <c r="H58900" s="30"/>
    </row>
    <row r="58901" s="1" customFormat="1" spans="1:8">
      <c r="A58901" s="2"/>
      <c r="B58901" s="30"/>
      <c r="H58901" s="30"/>
    </row>
    <row r="58902" s="1" customFormat="1" spans="1:8">
      <c r="A58902" s="2"/>
      <c r="B58902" s="30"/>
      <c r="H58902" s="30"/>
    </row>
    <row r="58903" s="1" customFormat="1" spans="1:8">
      <c r="A58903" s="2"/>
      <c r="B58903" s="30"/>
      <c r="H58903" s="30"/>
    </row>
    <row r="58904" s="1" customFormat="1" spans="1:8">
      <c r="A58904" s="2"/>
      <c r="B58904" s="30"/>
      <c r="H58904" s="30"/>
    </row>
    <row r="58905" s="1" customFormat="1" spans="1:8">
      <c r="A58905" s="2"/>
      <c r="B58905" s="30"/>
      <c r="H58905" s="30"/>
    </row>
    <row r="58906" s="1" customFormat="1" spans="1:8">
      <c r="A58906" s="2"/>
      <c r="B58906" s="30"/>
      <c r="H58906" s="30"/>
    </row>
    <row r="58907" s="1" customFormat="1" spans="1:8">
      <c r="A58907" s="2"/>
      <c r="B58907" s="30"/>
      <c r="H58907" s="30"/>
    </row>
    <row r="58908" s="1" customFormat="1" spans="1:8">
      <c r="A58908" s="2"/>
      <c r="B58908" s="30"/>
      <c r="H58908" s="30"/>
    </row>
    <row r="58909" s="1" customFormat="1" spans="1:8">
      <c r="A58909" s="2"/>
      <c r="B58909" s="30"/>
      <c r="H58909" s="30"/>
    </row>
    <row r="58910" s="1" customFormat="1" spans="1:8">
      <c r="A58910" s="2"/>
      <c r="B58910" s="30"/>
      <c r="H58910" s="30"/>
    </row>
    <row r="58911" s="1" customFormat="1" spans="1:8">
      <c r="A58911" s="2"/>
      <c r="B58911" s="30"/>
      <c r="H58911" s="30"/>
    </row>
    <row r="58912" s="1" customFormat="1" spans="1:8">
      <c r="A58912" s="2"/>
      <c r="B58912" s="30"/>
      <c r="H58912" s="30"/>
    </row>
    <row r="58913" s="1" customFormat="1" spans="1:8">
      <c r="A58913" s="2"/>
      <c r="B58913" s="30"/>
      <c r="H58913" s="30"/>
    </row>
    <row r="58914" s="1" customFormat="1" spans="1:8">
      <c r="A58914" s="2"/>
      <c r="B58914" s="30"/>
      <c r="H58914" s="30"/>
    </row>
    <row r="58915" s="1" customFormat="1" spans="1:8">
      <c r="A58915" s="2"/>
      <c r="B58915" s="30"/>
      <c r="H58915" s="30"/>
    </row>
    <row r="58916" s="1" customFormat="1" spans="1:8">
      <c r="A58916" s="2"/>
      <c r="B58916" s="30"/>
      <c r="H58916" s="30"/>
    </row>
    <row r="58917" s="1" customFormat="1" spans="1:8">
      <c r="A58917" s="2"/>
      <c r="B58917" s="30"/>
      <c r="H58917" s="30"/>
    </row>
    <row r="58918" s="1" customFormat="1" spans="1:8">
      <c r="A58918" s="2"/>
      <c r="B58918" s="30"/>
      <c r="H58918" s="30"/>
    </row>
    <row r="58919" s="1" customFormat="1" spans="1:8">
      <c r="A58919" s="2"/>
      <c r="B58919" s="30"/>
      <c r="H58919" s="30"/>
    </row>
    <row r="58920" s="1" customFormat="1" spans="1:8">
      <c r="A58920" s="2"/>
      <c r="B58920" s="30"/>
      <c r="H58920" s="30"/>
    </row>
    <row r="58921" s="1" customFormat="1" spans="1:8">
      <c r="A58921" s="2"/>
      <c r="B58921" s="30"/>
      <c r="H58921" s="30"/>
    </row>
    <row r="58922" s="1" customFormat="1" spans="1:8">
      <c r="A58922" s="2"/>
      <c r="B58922" s="30"/>
      <c r="H58922" s="30"/>
    </row>
    <row r="58923" s="1" customFormat="1" spans="1:8">
      <c r="A58923" s="2"/>
      <c r="B58923" s="30"/>
      <c r="H58923" s="30"/>
    </row>
    <row r="58924" s="1" customFormat="1" spans="1:8">
      <c r="A58924" s="2"/>
      <c r="B58924" s="30"/>
      <c r="H58924" s="30"/>
    </row>
    <row r="58925" s="1" customFormat="1" spans="1:8">
      <c r="A58925" s="2"/>
      <c r="B58925" s="30"/>
      <c r="H58925" s="30"/>
    </row>
    <row r="58926" s="1" customFormat="1" spans="1:8">
      <c r="A58926" s="2"/>
      <c r="B58926" s="30"/>
      <c r="H58926" s="30"/>
    </row>
    <row r="58927" s="1" customFormat="1" spans="1:8">
      <c r="A58927" s="2"/>
      <c r="B58927" s="30"/>
      <c r="H58927" s="30"/>
    </row>
    <row r="58928" s="1" customFormat="1" spans="1:8">
      <c r="A58928" s="2"/>
      <c r="B58928" s="30"/>
      <c r="H58928" s="30"/>
    </row>
    <row r="58929" s="1" customFormat="1" spans="1:8">
      <c r="A58929" s="2"/>
      <c r="B58929" s="30"/>
      <c r="H58929" s="30"/>
    </row>
    <row r="58930" s="1" customFormat="1" spans="1:8">
      <c r="A58930" s="2"/>
      <c r="B58930" s="30"/>
      <c r="H58930" s="30"/>
    </row>
    <row r="58931" s="1" customFormat="1" spans="1:8">
      <c r="A58931" s="2"/>
      <c r="B58931" s="30"/>
      <c r="H58931" s="30"/>
    </row>
    <row r="58932" s="1" customFormat="1" spans="1:8">
      <c r="A58932" s="2"/>
      <c r="B58932" s="30"/>
      <c r="H58932" s="30"/>
    </row>
    <row r="58933" s="1" customFormat="1" spans="1:8">
      <c r="A58933" s="2"/>
      <c r="B58933" s="30"/>
      <c r="H58933" s="30"/>
    </row>
    <row r="58934" s="1" customFormat="1" spans="1:8">
      <c r="A58934" s="2"/>
      <c r="B58934" s="30"/>
      <c r="H58934" s="30"/>
    </row>
    <row r="58935" s="1" customFormat="1" spans="1:8">
      <c r="A58935" s="2"/>
      <c r="B58935" s="30"/>
      <c r="H58935" s="30"/>
    </row>
    <row r="58936" s="1" customFormat="1" spans="1:8">
      <c r="A58936" s="2"/>
      <c r="B58936" s="30"/>
      <c r="H58936" s="30"/>
    </row>
    <row r="58937" s="1" customFormat="1" spans="1:8">
      <c r="A58937" s="2"/>
      <c r="B58937" s="30"/>
      <c r="H58937" s="30"/>
    </row>
    <row r="58938" s="1" customFormat="1" spans="1:8">
      <c r="A58938" s="2"/>
      <c r="B58938" s="30"/>
      <c r="H58938" s="30"/>
    </row>
    <row r="58939" s="1" customFormat="1" spans="1:8">
      <c r="A58939" s="2"/>
      <c r="B58939" s="30"/>
      <c r="H58939" s="30"/>
    </row>
    <row r="58940" s="1" customFormat="1" spans="1:8">
      <c r="A58940" s="2"/>
      <c r="B58940" s="30"/>
      <c r="H58940" s="30"/>
    </row>
    <row r="58941" s="1" customFormat="1" spans="1:8">
      <c r="A58941" s="2"/>
      <c r="B58941" s="30"/>
      <c r="H58941" s="30"/>
    </row>
    <row r="58942" s="1" customFormat="1" spans="1:8">
      <c r="A58942" s="2"/>
      <c r="B58942" s="30"/>
      <c r="H58942" s="30"/>
    </row>
    <row r="58943" s="1" customFormat="1" spans="1:8">
      <c r="A58943" s="2"/>
      <c r="B58943" s="30"/>
      <c r="H58943" s="30"/>
    </row>
    <row r="58944" s="1" customFormat="1" spans="1:8">
      <c r="A58944" s="2"/>
      <c r="B58944" s="30"/>
      <c r="H58944" s="30"/>
    </row>
    <row r="58945" s="1" customFormat="1" spans="1:8">
      <c r="A58945" s="2"/>
      <c r="B58945" s="30"/>
      <c r="H58945" s="30"/>
    </row>
    <row r="58946" s="1" customFormat="1" spans="1:8">
      <c r="A58946" s="2"/>
      <c r="B58946" s="30"/>
      <c r="H58946" s="30"/>
    </row>
    <row r="58947" s="1" customFormat="1" spans="1:8">
      <c r="A58947" s="2"/>
      <c r="B58947" s="30"/>
      <c r="H58947" s="30"/>
    </row>
    <row r="58948" s="1" customFormat="1" spans="1:8">
      <c r="A58948" s="2"/>
      <c r="B58948" s="30"/>
      <c r="H58948" s="30"/>
    </row>
    <row r="58949" s="1" customFormat="1" spans="1:8">
      <c r="A58949" s="2"/>
      <c r="B58949" s="30"/>
      <c r="H58949" s="30"/>
    </row>
    <row r="58950" s="1" customFormat="1" spans="1:8">
      <c r="A58950" s="2"/>
      <c r="B58950" s="30"/>
      <c r="H58950" s="30"/>
    </row>
    <row r="58951" s="1" customFormat="1" spans="1:8">
      <c r="A58951" s="2"/>
      <c r="B58951" s="30"/>
      <c r="H58951" s="30"/>
    </row>
    <row r="58952" s="1" customFormat="1" spans="1:8">
      <c r="A58952" s="2"/>
      <c r="B58952" s="30"/>
      <c r="H58952" s="30"/>
    </row>
    <row r="58953" s="1" customFormat="1" spans="1:8">
      <c r="A58953" s="2"/>
      <c r="B58953" s="30"/>
      <c r="H58953" s="30"/>
    </row>
    <row r="58954" s="1" customFormat="1" spans="1:8">
      <c r="A58954" s="2"/>
      <c r="B58954" s="30"/>
      <c r="H58954" s="30"/>
    </row>
    <row r="58955" s="1" customFormat="1" spans="1:8">
      <c r="A58955" s="2"/>
      <c r="B58955" s="30"/>
      <c r="H58955" s="30"/>
    </row>
    <row r="58956" s="1" customFormat="1" spans="1:8">
      <c r="A58956" s="2"/>
      <c r="B58956" s="30"/>
      <c r="H58956" s="30"/>
    </row>
    <row r="58957" s="1" customFormat="1" spans="1:8">
      <c r="A58957" s="2"/>
      <c r="B58957" s="30"/>
      <c r="H58957" s="30"/>
    </row>
    <row r="58958" s="1" customFormat="1" spans="1:8">
      <c r="A58958" s="2"/>
      <c r="B58958" s="30"/>
      <c r="H58958" s="30"/>
    </row>
    <row r="58959" s="1" customFormat="1" spans="1:8">
      <c r="A58959" s="2"/>
      <c r="B58959" s="30"/>
      <c r="H58959" s="30"/>
    </row>
    <row r="58960" s="1" customFormat="1" spans="1:8">
      <c r="A58960" s="2"/>
      <c r="B58960" s="30"/>
      <c r="H58960" s="30"/>
    </row>
    <row r="58961" s="1" customFormat="1" spans="1:8">
      <c r="A58961" s="2"/>
      <c r="B58961" s="30"/>
      <c r="H58961" s="30"/>
    </row>
    <row r="58962" s="1" customFormat="1" spans="1:8">
      <c r="A58962" s="2"/>
      <c r="B58962" s="30"/>
      <c r="H58962" s="30"/>
    </row>
    <row r="58963" s="1" customFormat="1" spans="1:8">
      <c r="A58963" s="2"/>
      <c r="B58963" s="30"/>
      <c r="H58963" s="30"/>
    </row>
    <row r="58964" s="1" customFormat="1" spans="1:8">
      <c r="A58964" s="2"/>
      <c r="B58964" s="30"/>
      <c r="H58964" s="30"/>
    </row>
    <row r="58965" s="1" customFormat="1" spans="1:8">
      <c r="A58965" s="2"/>
      <c r="B58965" s="30"/>
      <c r="H58965" s="30"/>
    </row>
    <row r="58966" s="1" customFormat="1" spans="1:8">
      <c r="A58966" s="2"/>
      <c r="B58966" s="30"/>
      <c r="H58966" s="30"/>
    </row>
    <row r="58967" s="1" customFormat="1" spans="1:8">
      <c r="A58967" s="2"/>
      <c r="B58967" s="30"/>
      <c r="H58967" s="30"/>
    </row>
    <row r="58968" s="1" customFormat="1" spans="1:8">
      <c r="A58968" s="2"/>
      <c r="B58968" s="30"/>
      <c r="H58968" s="30"/>
    </row>
    <row r="58969" s="1" customFormat="1" spans="1:8">
      <c r="A58969" s="2"/>
      <c r="B58969" s="30"/>
      <c r="H58969" s="30"/>
    </row>
    <row r="58970" s="1" customFormat="1" spans="1:8">
      <c r="A58970" s="2"/>
      <c r="B58970" s="30"/>
      <c r="H58970" s="30"/>
    </row>
    <row r="58971" s="1" customFormat="1" spans="1:8">
      <c r="A58971" s="2"/>
      <c r="B58971" s="30"/>
      <c r="H58971" s="30"/>
    </row>
    <row r="58972" s="1" customFormat="1" spans="1:8">
      <c r="A58972" s="2"/>
      <c r="B58972" s="30"/>
      <c r="H58972" s="30"/>
    </row>
    <row r="58973" s="1" customFormat="1" spans="1:8">
      <c r="A58973" s="2"/>
      <c r="B58973" s="30"/>
      <c r="H58973" s="30"/>
    </row>
    <row r="58974" s="1" customFormat="1" spans="1:8">
      <c r="A58974" s="2"/>
      <c r="B58974" s="30"/>
      <c r="H58974" s="30"/>
    </row>
    <row r="58975" s="1" customFormat="1" spans="1:8">
      <c r="A58975" s="2"/>
      <c r="B58975" s="30"/>
      <c r="H58975" s="30"/>
    </row>
    <row r="58976" s="1" customFormat="1" spans="1:8">
      <c r="A58976" s="2"/>
      <c r="B58976" s="30"/>
      <c r="H58976" s="30"/>
    </row>
    <row r="58977" s="1" customFormat="1" spans="1:8">
      <c r="A58977" s="2"/>
      <c r="B58977" s="30"/>
      <c r="H58977" s="30"/>
    </row>
    <row r="58978" s="1" customFormat="1" spans="1:8">
      <c r="A58978" s="2"/>
      <c r="B58978" s="30"/>
      <c r="H58978" s="30"/>
    </row>
    <row r="58979" s="1" customFormat="1" spans="1:8">
      <c r="A58979" s="2"/>
      <c r="B58979" s="30"/>
      <c r="H58979" s="30"/>
    </row>
    <row r="58980" s="1" customFormat="1" spans="1:8">
      <c r="A58980" s="2"/>
      <c r="B58980" s="30"/>
      <c r="H58980" s="30"/>
    </row>
    <row r="58981" s="1" customFormat="1" spans="1:8">
      <c r="A58981" s="2"/>
      <c r="B58981" s="30"/>
      <c r="H58981" s="30"/>
    </row>
    <row r="58982" s="1" customFormat="1" spans="1:8">
      <c r="A58982" s="2"/>
      <c r="B58982" s="30"/>
      <c r="H58982" s="30"/>
    </row>
    <row r="58983" s="1" customFormat="1" spans="1:8">
      <c r="A58983" s="2"/>
      <c r="B58983" s="30"/>
      <c r="H58983" s="30"/>
    </row>
    <row r="58984" s="1" customFormat="1" spans="1:8">
      <c r="A58984" s="2"/>
      <c r="B58984" s="30"/>
      <c r="H58984" s="30"/>
    </row>
    <row r="58985" s="1" customFormat="1" spans="1:8">
      <c r="A58985" s="2"/>
      <c r="B58985" s="30"/>
      <c r="H58985" s="30"/>
    </row>
    <row r="58986" s="1" customFormat="1" spans="1:8">
      <c r="A58986" s="2"/>
      <c r="B58986" s="30"/>
      <c r="H58986" s="30"/>
    </row>
    <row r="58987" s="1" customFormat="1" spans="1:8">
      <c r="A58987" s="2"/>
      <c r="B58987" s="30"/>
      <c r="H58987" s="30"/>
    </row>
    <row r="58988" s="1" customFormat="1" spans="1:8">
      <c r="A58988" s="2"/>
      <c r="B58988" s="30"/>
      <c r="H58988" s="30"/>
    </row>
    <row r="58989" s="1" customFormat="1" spans="1:8">
      <c r="A58989" s="2"/>
      <c r="B58989" s="30"/>
      <c r="H58989" s="30"/>
    </row>
    <row r="58990" s="1" customFormat="1" spans="1:8">
      <c r="A58990" s="2"/>
      <c r="B58990" s="30"/>
      <c r="H58990" s="30"/>
    </row>
    <row r="58991" s="1" customFormat="1" spans="1:8">
      <c r="A58991" s="2"/>
      <c r="B58991" s="30"/>
      <c r="H58991" s="30"/>
    </row>
    <row r="58992" s="1" customFormat="1" spans="1:8">
      <c r="A58992" s="2"/>
      <c r="B58992" s="30"/>
      <c r="H58992" s="30"/>
    </row>
    <row r="58993" s="1" customFormat="1" spans="1:8">
      <c r="A58993" s="2"/>
      <c r="B58993" s="30"/>
      <c r="H58993" s="30"/>
    </row>
    <row r="58994" s="1" customFormat="1" spans="1:8">
      <c r="A58994" s="2"/>
      <c r="B58994" s="30"/>
      <c r="H58994" s="30"/>
    </row>
    <row r="58995" s="1" customFormat="1" spans="1:8">
      <c r="A58995" s="2"/>
      <c r="B58995" s="30"/>
      <c r="H58995" s="30"/>
    </row>
    <row r="58996" s="1" customFormat="1" spans="1:8">
      <c r="A58996" s="2"/>
      <c r="B58996" s="30"/>
      <c r="H58996" s="30"/>
    </row>
    <row r="58997" s="1" customFormat="1" spans="1:8">
      <c r="A58997" s="2"/>
      <c r="B58997" s="30"/>
      <c r="H58997" s="30"/>
    </row>
    <row r="58998" s="1" customFormat="1" spans="1:8">
      <c r="A58998" s="2"/>
      <c r="B58998" s="30"/>
      <c r="H58998" s="30"/>
    </row>
    <row r="58999" s="1" customFormat="1" spans="1:8">
      <c r="A58999" s="2"/>
      <c r="B58999" s="30"/>
      <c r="H58999" s="30"/>
    </row>
    <row r="59000" s="1" customFormat="1" spans="1:8">
      <c r="A59000" s="2"/>
      <c r="B59000" s="30"/>
      <c r="H59000" s="30"/>
    </row>
    <row r="59001" s="1" customFormat="1" spans="1:8">
      <c r="A59001" s="2"/>
      <c r="B59001" s="30"/>
      <c r="H59001" s="30"/>
    </row>
    <row r="59002" s="1" customFormat="1" spans="1:8">
      <c r="A59002" s="2"/>
      <c r="B59002" s="30"/>
      <c r="H59002" s="30"/>
    </row>
    <row r="59003" s="1" customFormat="1" spans="1:8">
      <c r="A59003" s="2"/>
      <c r="B59003" s="30"/>
      <c r="H59003" s="30"/>
    </row>
    <row r="59004" s="1" customFormat="1" spans="1:8">
      <c r="A59004" s="2"/>
      <c r="B59004" s="30"/>
      <c r="H59004" s="30"/>
    </row>
    <row r="59005" s="1" customFormat="1" spans="1:8">
      <c r="A59005" s="2"/>
      <c r="B59005" s="30"/>
      <c r="H59005" s="30"/>
    </row>
    <row r="59006" s="1" customFormat="1" spans="1:8">
      <c r="A59006" s="2"/>
      <c r="B59006" s="30"/>
      <c r="H59006" s="30"/>
    </row>
    <row r="59007" s="1" customFormat="1" spans="1:8">
      <c r="A59007" s="2"/>
      <c r="B59007" s="30"/>
      <c r="H59007" s="30"/>
    </row>
    <row r="59008" s="1" customFormat="1" spans="1:8">
      <c r="A59008" s="2"/>
      <c r="B59008" s="30"/>
      <c r="H59008" s="30"/>
    </row>
    <row r="59009" s="1" customFormat="1" spans="1:8">
      <c r="A59009" s="2"/>
      <c r="B59009" s="30"/>
      <c r="H59009" s="30"/>
    </row>
    <row r="59010" s="1" customFormat="1" spans="1:8">
      <c r="A59010" s="2"/>
      <c r="B59010" s="30"/>
      <c r="H59010" s="30"/>
    </row>
    <row r="59011" s="1" customFormat="1" spans="1:8">
      <c r="A59011" s="2"/>
      <c r="B59011" s="30"/>
      <c r="H59011" s="30"/>
    </row>
    <row r="59012" s="1" customFormat="1" spans="1:8">
      <c r="A59012" s="2"/>
      <c r="B59012" s="30"/>
      <c r="H59012" s="30"/>
    </row>
    <row r="59013" s="1" customFormat="1" spans="1:8">
      <c r="A59013" s="2"/>
      <c r="B59013" s="30"/>
      <c r="H59013" s="30"/>
    </row>
    <row r="59014" s="1" customFormat="1" spans="1:8">
      <c r="A59014" s="2"/>
      <c r="B59014" s="30"/>
      <c r="H59014" s="30"/>
    </row>
    <row r="59015" s="1" customFormat="1" spans="1:8">
      <c r="A59015" s="2"/>
      <c r="B59015" s="30"/>
      <c r="H59015" s="30"/>
    </row>
    <row r="59016" s="1" customFormat="1" spans="1:8">
      <c r="A59016" s="2"/>
      <c r="B59016" s="30"/>
      <c r="H59016" s="30"/>
    </row>
    <row r="59017" s="1" customFormat="1" spans="1:8">
      <c r="A59017" s="2"/>
      <c r="B59017" s="30"/>
      <c r="H59017" s="30"/>
    </row>
    <row r="59018" s="1" customFormat="1" spans="1:8">
      <c r="A59018" s="2"/>
      <c r="B59018" s="30"/>
      <c r="H59018" s="30"/>
    </row>
    <row r="59019" s="1" customFormat="1" spans="1:8">
      <c r="A59019" s="2"/>
      <c r="B59019" s="30"/>
      <c r="H59019" s="30"/>
    </row>
    <row r="59020" s="1" customFormat="1" spans="1:8">
      <c r="A59020" s="2"/>
      <c r="B59020" s="30"/>
      <c r="H59020" s="30"/>
    </row>
    <row r="59021" s="1" customFormat="1" spans="1:8">
      <c r="A59021" s="2"/>
      <c r="B59021" s="30"/>
      <c r="H59021" s="30"/>
    </row>
    <row r="59022" s="1" customFormat="1" spans="1:8">
      <c r="A59022" s="2"/>
      <c r="B59022" s="30"/>
      <c r="H59022" s="30"/>
    </row>
    <row r="59023" s="1" customFormat="1" spans="1:8">
      <c r="A59023" s="2"/>
      <c r="B59023" s="30"/>
      <c r="H59023" s="30"/>
    </row>
    <row r="59024" s="1" customFormat="1" spans="1:8">
      <c r="A59024" s="2"/>
      <c r="B59024" s="30"/>
      <c r="H59024" s="30"/>
    </row>
    <row r="59025" s="1" customFormat="1" spans="1:8">
      <c r="A59025" s="2"/>
      <c r="B59025" s="30"/>
      <c r="H59025" s="30"/>
    </row>
    <row r="59026" s="1" customFormat="1" spans="1:8">
      <c r="A59026" s="2"/>
      <c r="B59026" s="30"/>
      <c r="H59026" s="30"/>
    </row>
    <row r="59027" s="1" customFormat="1" spans="1:8">
      <c r="A59027" s="2"/>
      <c r="B59027" s="30"/>
      <c r="H59027" s="30"/>
    </row>
    <row r="59028" s="1" customFormat="1" spans="1:8">
      <c r="A59028" s="2"/>
      <c r="B59028" s="30"/>
      <c r="H59028" s="30"/>
    </row>
    <row r="59029" s="1" customFormat="1" spans="1:8">
      <c r="A59029" s="2"/>
      <c r="B59029" s="30"/>
      <c r="H59029" s="30"/>
    </row>
    <row r="59030" s="1" customFormat="1" spans="1:8">
      <c r="A59030" s="2"/>
      <c r="B59030" s="30"/>
      <c r="H59030" s="30"/>
    </row>
    <row r="59031" s="1" customFormat="1" spans="1:8">
      <c r="A59031" s="2"/>
      <c r="B59031" s="30"/>
      <c r="H59031" s="30"/>
    </row>
    <row r="59032" s="1" customFormat="1" spans="1:8">
      <c r="A59032" s="2"/>
      <c r="B59032" s="30"/>
      <c r="H59032" s="30"/>
    </row>
    <row r="59033" s="1" customFormat="1" spans="1:8">
      <c r="A59033" s="2"/>
      <c r="B59033" s="30"/>
      <c r="H59033" s="30"/>
    </row>
    <row r="59034" s="1" customFormat="1" spans="1:8">
      <c r="A59034" s="2"/>
      <c r="B59034" s="30"/>
      <c r="H59034" s="30"/>
    </row>
    <row r="59035" s="1" customFormat="1" spans="1:8">
      <c r="A59035" s="2"/>
      <c r="B59035" s="30"/>
      <c r="H59035" s="30"/>
    </row>
    <row r="59036" s="1" customFormat="1" spans="1:8">
      <c r="A59036" s="2"/>
      <c r="B59036" s="30"/>
      <c r="H59036" s="30"/>
    </row>
    <row r="59037" s="1" customFormat="1" spans="1:8">
      <c r="A59037" s="2"/>
      <c r="B59037" s="30"/>
      <c r="H59037" s="30"/>
    </row>
    <row r="59038" s="1" customFormat="1" spans="1:8">
      <c r="A59038" s="2"/>
      <c r="B59038" s="30"/>
      <c r="H59038" s="30"/>
    </row>
    <row r="59039" s="1" customFormat="1" spans="1:8">
      <c r="A59039" s="2"/>
      <c r="B59039" s="30"/>
      <c r="H59039" s="30"/>
    </row>
    <row r="59040" s="1" customFormat="1" spans="1:8">
      <c r="A59040" s="2"/>
      <c r="B59040" s="30"/>
      <c r="H59040" s="30"/>
    </row>
    <row r="59041" s="1" customFormat="1" spans="1:8">
      <c r="A59041" s="2"/>
      <c r="B59041" s="30"/>
      <c r="H59041" s="30"/>
    </row>
    <row r="59042" s="1" customFormat="1" spans="1:8">
      <c r="A59042" s="2"/>
      <c r="B59042" s="30"/>
      <c r="H59042" s="30"/>
    </row>
    <row r="59043" s="1" customFormat="1" spans="1:8">
      <c r="A59043" s="2"/>
      <c r="B59043" s="30"/>
      <c r="H59043" s="30"/>
    </row>
    <row r="59044" s="1" customFormat="1" spans="1:8">
      <c r="A59044" s="2"/>
      <c r="B59044" s="30"/>
      <c r="H59044" s="30"/>
    </row>
    <row r="59045" s="1" customFormat="1" spans="1:8">
      <c r="A59045" s="2"/>
      <c r="B59045" s="30"/>
      <c r="H59045" s="30"/>
    </row>
    <row r="59046" s="1" customFormat="1" spans="1:8">
      <c r="A59046" s="2"/>
      <c r="B59046" s="30"/>
      <c r="H59046" s="30"/>
    </row>
    <row r="59047" s="1" customFormat="1" spans="1:8">
      <c r="A59047" s="2"/>
      <c r="B59047" s="30"/>
      <c r="H59047" s="30"/>
    </row>
    <row r="59048" s="1" customFormat="1" spans="1:8">
      <c r="A59048" s="2"/>
      <c r="B59048" s="30"/>
      <c r="H59048" s="30"/>
    </row>
    <row r="59049" s="1" customFormat="1" spans="1:8">
      <c r="A59049" s="2"/>
      <c r="B59049" s="30"/>
      <c r="H59049" s="30"/>
    </row>
    <row r="59050" s="1" customFormat="1" spans="1:8">
      <c r="A59050" s="2"/>
      <c r="B59050" s="30"/>
      <c r="H59050" s="30"/>
    </row>
    <row r="59051" s="1" customFormat="1" spans="1:8">
      <c r="A59051" s="2"/>
      <c r="B59051" s="30"/>
      <c r="H59051" s="30"/>
    </row>
    <row r="59052" s="1" customFormat="1" spans="1:8">
      <c r="A59052" s="2"/>
      <c r="B59052" s="30"/>
      <c r="H59052" s="30"/>
    </row>
    <row r="59053" s="1" customFormat="1" spans="1:8">
      <c r="A59053" s="2"/>
      <c r="B59053" s="30"/>
      <c r="H59053" s="30"/>
    </row>
    <row r="59054" s="1" customFormat="1" spans="1:8">
      <c r="A59054" s="2"/>
      <c r="B59054" s="30"/>
      <c r="H59054" s="30"/>
    </row>
    <row r="59055" s="1" customFormat="1" spans="1:8">
      <c r="A59055" s="2"/>
      <c r="B59055" s="30"/>
      <c r="H59055" s="30"/>
    </row>
    <row r="59056" s="1" customFormat="1" spans="1:8">
      <c r="A59056" s="2"/>
      <c r="B59056" s="30"/>
      <c r="H59056" s="30"/>
    </row>
    <row r="59057" s="1" customFormat="1" spans="1:8">
      <c r="A59057" s="2"/>
      <c r="B59057" s="30"/>
      <c r="H59057" s="30"/>
    </row>
    <row r="59058" s="1" customFormat="1" spans="1:8">
      <c r="A59058" s="2"/>
      <c r="B59058" s="30"/>
      <c r="H59058" s="30"/>
    </row>
    <row r="59059" s="1" customFormat="1" spans="1:8">
      <c r="A59059" s="2"/>
      <c r="B59059" s="30"/>
      <c r="H59059" s="30"/>
    </row>
    <row r="59060" s="1" customFormat="1" spans="1:8">
      <c r="A59060" s="2"/>
      <c r="B59060" s="30"/>
      <c r="H59060" s="30"/>
    </row>
    <row r="59061" s="1" customFormat="1" spans="1:8">
      <c r="A59061" s="2"/>
      <c r="B59061" s="30"/>
      <c r="H59061" s="30"/>
    </row>
    <row r="59062" s="1" customFormat="1" spans="1:8">
      <c r="A59062" s="2"/>
      <c r="B59062" s="30"/>
      <c r="H59062" s="30"/>
    </row>
    <row r="59063" s="1" customFormat="1" spans="1:8">
      <c r="A59063" s="2"/>
      <c r="B59063" s="30"/>
      <c r="H59063" s="30"/>
    </row>
    <row r="59064" s="1" customFormat="1" spans="1:8">
      <c r="A59064" s="2"/>
      <c r="B59064" s="30"/>
      <c r="H59064" s="30"/>
    </row>
    <row r="59065" s="1" customFormat="1" spans="1:8">
      <c r="A59065" s="2"/>
      <c r="B59065" s="30"/>
      <c r="H59065" s="30"/>
    </row>
    <row r="59066" s="1" customFormat="1" spans="1:8">
      <c r="A59066" s="2"/>
      <c r="B59066" s="30"/>
      <c r="H59066" s="30"/>
    </row>
    <row r="59067" s="1" customFormat="1" spans="1:8">
      <c r="A59067" s="2"/>
      <c r="B59067" s="30"/>
      <c r="H59067" s="30"/>
    </row>
    <row r="59068" s="1" customFormat="1" spans="1:8">
      <c r="A59068" s="2"/>
      <c r="B59068" s="30"/>
      <c r="H59068" s="30"/>
    </row>
    <row r="59069" s="1" customFormat="1" spans="1:8">
      <c r="A59069" s="2"/>
      <c r="B59069" s="30"/>
      <c r="H59069" s="30"/>
    </row>
    <row r="59070" s="1" customFormat="1" spans="1:8">
      <c r="A59070" s="2"/>
      <c r="B59070" s="30"/>
      <c r="H59070" s="30"/>
    </row>
    <row r="59071" s="1" customFormat="1" spans="1:8">
      <c r="A59071" s="2"/>
      <c r="B59071" s="30"/>
      <c r="H59071" s="30"/>
    </row>
    <row r="59072" s="1" customFormat="1" spans="1:8">
      <c r="A59072" s="2"/>
      <c r="B59072" s="30"/>
      <c r="H59072" s="30"/>
    </row>
    <row r="59073" s="1" customFormat="1" spans="1:8">
      <c r="A59073" s="2"/>
      <c r="B59073" s="30"/>
      <c r="H59073" s="30"/>
    </row>
    <row r="59074" s="1" customFormat="1" spans="1:8">
      <c r="A59074" s="2"/>
      <c r="B59074" s="30"/>
      <c r="H59074" s="30"/>
    </row>
    <row r="59075" s="1" customFormat="1" spans="1:8">
      <c r="A59075" s="2"/>
      <c r="B59075" s="30"/>
      <c r="H59075" s="30"/>
    </row>
    <row r="59076" s="1" customFormat="1" spans="1:8">
      <c r="A59076" s="2"/>
      <c r="B59076" s="30"/>
      <c r="H59076" s="30"/>
    </row>
    <row r="59077" s="1" customFormat="1" spans="1:8">
      <c r="A59077" s="2"/>
      <c r="B59077" s="30"/>
      <c r="H59077" s="30"/>
    </row>
    <row r="59078" s="1" customFormat="1" spans="1:8">
      <c r="A59078" s="2"/>
      <c r="B59078" s="30"/>
      <c r="H59078" s="30"/>
    </row>
    <row r="59079" s="1" customFormat="1" spans="1:8">
      <c r="A59079" s="2"/>
      <c r="B59079" s="30"/>
      <c r="H59079" s="30"/>
    </row>
    <row r="59080" s="1" customFormat="1" spans="1:8">
      <c r="A59080" s="2"/>
      <c r="B59080" s="30"/>
      <c r="H59080" s="30"/>
    </row>
    <row r="59081" s="1" customFormat="1" spans="1:8">
      <c r="A59081" s="2"/>
      <c r="B59081" s="30"/>
      <c r="H59081" s="30"/>
    </row>
    <row r="59082" s="1" customFormat="1" spans="1:8">
      <c r="A59082" s="2"/>
      <c r="B59082" s="30"/>
      <c r="H59082" s="30"/>
    </row>
    <row r="59083" s="1" customFormat="1" spans="1:8">
      <c r="A59083" s="2"/>
      <c r="B59083" s="30"/>
      <c r="H59083" s="30"/>
    </row>
    <row r="59084" s="1" customFormat="1" spans="1:8">
      <c r="A59084" s="2"/>
      <c r="B59084" s="30"/>
      <c r="H59084" s="30"/>
    </row>
    <row r="59085" s="1" customFormat="1" spans="1:8">
      <c r="A59085" s="2"/>
      <c r="B59085" s="30"/>
      <c r="H59085" s="30"/>
    </row>
    <row r="59086" s="1" customFormat="1" spans="1:8">
      <c r="A59086" s="2"/>
      <c r="B59086" s="30"/>
      <c r="H59086" s="30"/>
    </row>
    <row r="59087" s="1" customFormat="1" spans="1:8">
      <c r="A59087" s="2"/>
      <c r="B59087" s="30"/>
      <c r="H59087" s="30"/>
    </row>
    <row r="59088" s="1" customFormat="1" spans="1:8">
      <c r="A59088" s="2"/>
      <c r="B59088" s="30"/>
      <c r="H59088" s="30"/>
    </row>
    <row r="59089" s="1" customFormat="1" spans="1:8">
      <c r="A59089" s="2"/>
      <c r="B59089" s="30"/>
      <c r="H59089" s="30"/>
    </row>
    <row r="59090" s="1" customFormat="1" spans="1:8">
      <c r="A59090" s="2"/>
      <c r="B59090" s="30"/>
      <c r="H59090" s="30"/>
    </row>
    <row r="59091" s="1" customFormat="1" spans="1:8">
      <c r="A59091" s="2"/>
      <c r="B59091" s="30"/>
      <c r="H59091" s="30"/>
    </row>
    <row r="59092" s="1" customFormat="1" spans="1:8">
      <c r="A59092" s="2"/>
      <c r="B59092" s="30"/>
      <c r="H59092" s="30"/>
    </row>
    <row r="59093" s="1" customFormat="1" spans="1:8">
      <c r="A59093" s="2"/>
      <c r="B59093" s="30"/>
      <c r="H59093" s="30"/>
    </row>
    <row r="59094" s="1" customFormat="1" spans="1:8">
      <c r="A59094" s="2"/>
      <c r="B59094" s="30"/>
      <c r="H59094" s="30"/>
    </row>
    <row r="59095" s="1" customFormat="1" spans="1:8">
      <c r="A59095" s="2"/>
      <c r="B59095" s="30"/>
      <c r="H59095" s="30"/>
    </row>
    <row r="59096" s="1" customFormat="1" spans="1:8">
      <c r="A59096" s="2"/>
      <c r="B59096" s="30"/>
      <c r="H59096" s="30"/>
    </row>
    <row r="59097" s="1" customFormat="1" spans="1:8">
      <c r="A59097" s="2"/>
      <c r="B59097" s="30"/>
      <c r="H59097" s="30"/>
    </row>
    <row r="59098" s="1" customFormat="1" spans="1:8">
      <c r="A59098" s="2"/>
      <c r="B59098" s="30"/>
      <c r="H59098" s="30"/>
    </row>
    <row r="59099" s="1" customFormat="1" spans="1:8">
      <c r="A59099" s="2"/>
      <c r="B59099" s="30"/>
      <c r="H59099" s="30"/>
    </row>
    <row r="59100" s="1" customFormat="1" spans="1:8">
      <c r="A59100" s="2"/>
      <c r="B59100" s="30"/>
      <c r="H59100" s="30"/>
    </row>
    <row r="59101" s="1" customFormat="1" spans="1:8">
      <c r="A59101" s="2"/>
      <c r="B59101" s="30"/>
      <c r="H59101" s="30"/>
    </row>
    <row r="59102" s="1" customFormat="1" spans="1:8">
      <c r="A59102" s="2"/>
      <c r="B59102" s="30"/>
      <c r="H59102" s="30"/>
    </row>
    <row r="59103" s="1" customFormat="1" spans="1:8">
      <c r="A59103" s="2"/>
      <c r="B59103" s="30"/>
      <c r="H59103" s="30"/>
    </row>
    <row r="59104" s="1" customFormat="1" spans="1:8">
      <c r="A59104" s="2"/>
      <c r="B59104" s="30"/>
      <c r="H59104" s="30"/>
    </row>
    <row r="59105" s="1" customFormat="1" spans="1:8">
      <c r="A59105" s="2"/>
      <c r="B59105" s="30"/>
      <c r="H59105" s="30"/>
    </row>
    <row r="59106" s="1" customFormat="1" spans="1:8">
      <c r="A59106" s="2"/>
      <c r="B59106" s="30"/>
      <c r="H59106" s="30"/>
    </row>
    <row r="59107" s="1" customFormat="1" spans="1:8">
      <c r="A59107" s="2"/>
      <c r="B59107" s="30"/>
      <c r="H59107" s="30"/>
    </row>
    <row r="59108" s="1" customFormat="1" spans="1:8">
      <c r="A59108" s="2"/>
      <c r="B59108" s="30"/>
      <c r="H59108" s="30"/>
    </row>
    <row r="59109" s="1" customFormat="1" spans="1:8">
      <c r="A59109" s="2"/>
      <c r="B59109" s="30"/>
      <c r="H59109" s="30"/>
    </row>
    <row r="59110" s="1" customFormat="1" spans="1:8">
      <c r="A59110" s="2"/>
      <c r="B59110" s="30"/>
      <c r="H59110" s="30"/>
    </row>
    <row r="59111" s="1" customFormat="1" spans="1:8">
      <c r="A59111" s="2"/>
      <c r="B59111" s="30"/>
      <c r="H59111" s="30"/>
    </row>
    <row r="59112" s="1" customFormat="1" spans="1:8">
      <c r="A59112" s="2"/>
      <c r="B59112" s="30"/>
      <c r="H59112" s="30"/>
    </row>
    <row r="59113" s="1" customFormat="1" spans="1:8">
      <c r="A59113" s="2"/>
      <c r="B59113" s="30"/>
      <c r="H59113" s="30"/>
    </row>
    <row r="59114" s="1" customFormat="1" spans="1:8">
      <c r="A59114" s="2"/>
      <c r="B59114" s="30"/>
      <c r="H59114" s="30"/>
    </row>
    <row r="59115" s="1" customFormat="1" spans="1:8">
      <c r="A59115" s="2"/>
      <c r="B59115" s="30"/>
      <c r="H59115" s="30"/>
    </row>
    <row r="59116" s="1" customFormat="1" spans="1:8">
      <c r="A59116" s="2"/>
      <c r="B59116" s="30"/>
      <c r="H59116" s="30"/>
    </row>
    <row r="59117" s="1" customFormat="1" spans="1:8">
      <c r="A59117" s="2"/>
      <c r="B59117" s="30"/>
      <c r="H59117" s="30"/>
    </row>
    <row r="59118" s="1" customFormat="1" spans="1:8">
      <c r="A59118" s="2"/>
      <c r="B59118" s="30"/>
      <c r="H59118" s="30"/>
    </row>
    <row r="59119" s="1" customFormat="1" spans="1:8">
      <c r="A59119" s="2"/>
      <c r="B59119" s="30"/>
      <c r="H59119" s="30"/>
    </row>
    <row r="59120" s="1" customFormat="1" spans="1:8">
      <c r="A59120" s="2"/>
      <c r="B59120" s="30"/>
      <c r="H59120" s="30"/>
    </row>
    <row r="59121" s="1" customFormat="1" spans="1:8">
      <c r="A59121" s="2"/>
      <c r="B59121" s="30"/>
      <c r="H59121" s="30"/>
    </row>
    <row r="59122" s="1" customFormat="1" spans="1:8">
      <c r="A59122" s="2"/>
      <c r="B59122" s="30"/>
      <c r="H59122" s="30"/>
    </row>
    <row r="59123" s="1" customFormat="1" spans="1:8">
      <c r="A59123" s="2"/>
      <c r="B59123" s="30"/>
      <c r="H59123" s="30"/>
    </row>
    <row r="59124" s="1" customFormat="1" spans="1:8">
      <c r="A59124" s="2"/>
      <c r="B59124" s="30"/>
      <c r="H59124" s="30"/>
    </row>
    <row r="59125" s="1" customFormat="1" spans="1:8">
      <c r="A59125" s="2"/>
      <c r="B59125" s="30"/>
      <c r="H59125" s="30"/>
    </row>
    <row r="59126" s="1" customFormat="1" spans="1:8">
      <c r="A59126" s="2"/>
      <c r="B59126" s="30"/>
      <c r="H59126" s="30"/>
    </row>
    <row r="59127" s="1" customFormat="1" spans="1:8">
      <c r="A59127" s="2"/>
      <c r="B59127" s="30"/>
      <c r="H59127" s="30"/>
    </row>
    <row r="59128" s="1" customFormat="1" spans="1:8">
      <c r="A59128" s="2"/>
      <c r="B59128" s="30"/>
      <c r="H59128" s="30"/>
    </row>
    <row r="59129" s="1" customFormat="1" spans="1:8">
      <c r="A59129" s="2"/>
      <c r="B59129" s="30"/>
      <c r="H59129" s="30"/>
    </row>
    <row r="59130" s="1" customFormat="1" spans="1:8">
      <c r="A59130" s="2"/>
      <c r="B59130" s="30"/>
      <c r="H59130" s="30"/>
    </row>
    <row r="59131" s="1" customFormat="1" spans="1:8">
      <c r="A59131" s="2"/>
      <c r="B59131" s="30"/>
      <c r="H59131" s="30"/>
    </row>
    <row r="59132" s="1" customFormat="1" spans="1:8">
      <c r="A59132" s="2"/>
      <c r="B59132" s="30"/>
      <c r="H59132" s="30"/>
    </row>
    <row r="59133" s="1" customFormat="1" spans="1:8">
      <c r="A59133" s="2"/>
      <c r="B59133" s="30"/>
      <c r="H59133" s="30"/>
    </row>
    <row r="59134" s="1" customFormat="1" spans="1:8">
      <c r="A59134" s="2"/>
      <c r="B59134" s="30"/>
      <c r="H59134" s="30"/>
    </row>
    <row r="59135" s="1" customFormat="1" spans="1:8">
      <c r="A59135" s="2"/>
      <c r="B59135" s="30"/>
      <c r="H59135" s="30"/>
    </row>
    <row r="59136" s="1" customFormat="1" spans="1:8">
      <c r="A59136" s="2"/>
      <c r="B59136" s="30"/>
      <c r="H59136" s="30"/>
    </row>
    <row r="59137" s="1" customFormat="1" spans="1:8">
      <c r="A59137" s="2"/>
      <c r="B59137" s="30"/>
      <c r="H59137" s="30"/>
    </row>
    <row r="59138" s="1" customFormat="1" spans="1:8">
      <c r="A59138" s="2"/>
      <c r="B59138" s="30"/>
      <c r="H59138" s="30"/>
    </row>
    <row r="59139" s="1" customFormat="1" spans="1:8">
      <c r="A59139" s="2"/>
      <c r="B59139" s="30"/>
      <c r="H59139" s="30"/>
    </row>
    <row r="59140" s="1" customFormat="1" spans="1:8">
      <c r="A59140" s="2"/>
      <c r="B59140" s="30"/>
      <c r="H59140" s="30"/>
    </row>
    <row r="59141" s="1" customFormat="1" spans="1:8">
      <c r="A59141" s="2"/>
      <c r="B59141" s="30"/>
      <c r="H59141" s="30"/>
    </row>
    <row r="59142" s="1" customFormat="1" spans="1:8">
      <c r="A59142" s="2"/>
      <c r="B59142" s="30"/>
      <c r="H59142" s="30"/>
    </row>
    <row r="59143" s="1" customFormat="1" spans="1:8">
      <c r="A59143" s="2"/>
      <c r="B59143" s="30"/>
      <c r="H59143" s="30"/>
    </row>
    <row r="59144" s="1" customFormat="1" spans="1:8">
      <c r="A59144" s="2"/>
      <c r="B59144" s="30"/>
      <c r="H59144" s="30"/>
    </row>
    <row r="59145" s="1" customFormat="1" spans="1:8">
      <c r="A59145" s="2"/>
      <c r="B59145" s="30"/>
      <c r="H59145" s="30"/>
    </row>
    <row r="59146" s="1" customFormat="1" spans="1:8">
      <c r="A59146" s="2"/>
      <c r="B59146" s="30"/>
      <c r="H59146" s="30"/>
    </row>
    <row r="59147" s="1" customFormat="1" spans="1:8">
      <c r="A59147" s="2"/>
      <c r="B59147" s="30"/>
      <c r="H59147" s="30"/>
    </row>
    <row r="59148" s="1" customFormat="1" spans="1:8">
      <c r="A59148" s="2"/>
      <c r="B59148" s="30"/>
      <c r="H59148" s="30"/>
    </row>
    <row r="59149" s="1" customFormat="1" spans="1:8">
      <c r="A59149" s="2"/>
      <c r="B59149" s="30"/>
      <c r="H59149" s="30"/>
    </row>
    <row r="59150" s="1" customFormat="1" spans="1:8">
      <c r="A59150" s="2"/>
      <c r="B59150" s="30"/>
      <c r="H59150" s="30"/>
    </row>
    <row r="59151" s="1" customFormat="1" spans="1:8">
      <c r="A59151" s="2"/>
      <c r="B59151" s="30"/>
      <c r="H59151" s="30"/>
    </row>
    <row r="59152" s="1" customFormat="1" spans="1:8">
      <c r="A59152" s="2"/>
      <c r="B59152" s="30"/>
      <c r="H59152" s="30"/>
    </row>
    <row r="59153" s="1" customFormat="1" spans="1:8">
      <c r="A59153" s="2"/>
      <c r="B59153" s="30"/>
      <c r="H59153" s="30"/>
    </row>
    <row r="59154" s="1" customFormat="1" spans="1:8">
      <c r="A59154" s="2"/>
      <c r="B59154" s="30"/>
      <c r="H59154" s="30"/>
    </row>
    <row r="59155" s="1" customFormat="1" spans="1:8">
      <c r="A59155" s="2"/>
      <c r="B59155" s="30"/>
      <c r="H59155" s="30"/>
    </row>
    <row r="59156" s="1" customFormat="1" spans="1:8">
      <c r="A59156" s="2"/>
      <c r="B59156" s="30"/>
      <c r="H59156" s="30"/>
    </row>
    <row r="59157" s="1" customFormat="1" spans="1:8">
      <c r="A59157" s="2"/>
      <c r="B59157" s="30"/>
      <c r="H59157" s="30"/>
    </row>
    <row r="59158" s="1" customFormat="1" spans="1:8">
      <c r="A59158" s="2"/>
      <c r="B59158" s="30"/>
      <c r="H59158" s="30"/>
    </row>
    <row r="59159" s="1" customFormat="1" spans="1:8">
      <c r="A59159" s="2"/>
      <c r="B59159" s="30"/>
      <c r="H59159" s="30"/>
    </row>
    <row r="59160" s="1" customFormat="1" spans="1:8">
      <c r="A59160" s="2"/>
      <c r="B59160" s="30"/>
      <c r="H59160" s="30"/>
    </row>
    <row r="59161" s="1" customFormat="1" spans="1:8">
      <c r="A59161" s="2"/>
      <c r="B59161" s="30"/>
      <c r="H59161" s="30"/>
    </row>
    <row r="59162" s="1" customFormat="1" spans="1:8">
      <c r="A59162" s="2"/>
      <c r="B59162" s="30"/>
      <c r="H59162" s="30"/>
    </row>
    <row r="59163" s="1" customFormat="1" spans="1:8">
      <c r="A59163" s="2"/>
      <c r="B59163" s="30"/>
      <c r="H59163" s="30"/>
    </row>
    <row r="59164" s="1" customFormat="1" spans="1:8">
      <c r="A59164" s="2"/>
      <c r="B59164" s="30"/>
      <c r="H59164" s="30"/>
    </row>
    <row r="59165" s="1" customFormat="1" spans="1:8">
      <c r="A59165" s="2"/>
      <c r="B59165" s="30"/>
      <c r="H59165" s="30"/>
    </row>
    <row r="59166" s="1" customFormat="1" spans="1:8">
      <c r="A59166" s="2"/>
      <c r="B59166" s="30"/>
      <c r="H59166" s="30"/>
    </row>
    <row r="59167" s="1" customFormat="1" spans="1:8">
      <c r="A59167" s="2"/>
      <c r="B59167" s="30"/>
      <c r="H59167" s="30"/>
    </row>
    <row r="59168" s="1" customFormat="1" spans="1:8">
      <c r="A59168" s="2"/>
      <c r="B59168" s="30"/>
      <c r="H59168" s="30"/>
    </row>
    <row r="59169" s="1" customFormat="1" spans="1:8">
      <c r="A59169" s="2"/>
      <c r="B59169" s="30"/>
      <c r="H59169" s="30"/>
    </row>
    <row r="59170" s="1" customFormat="1" spans="1:8">
      <c r="A59170" s="2"/>
      <c r="B59170" s="30"/>
      <c r="H59170" s="30"/>
    </row>
    <row r="59171" s="1" customFormat="1" spans="1:8">
      <c r="A59171" s="2"/>
      <c r="B59171" s="30"/>
      <c r="H59171" s="30"/>
    </row>
    <row r="59172" s="1" customFormat="1" spans="1:8">
      <c r="A59172" s="2"/>
      <c r="B59172" s="30"/>
      <c r="H59172" s="30"/>
    </row>
    <row r="59173" s="1" customFormat="1" spans="1:8">
      <c r="A59173" s="2"/>
      <c r="B59173" s="30"/>
      <c r="H59173" s="30"/>
    </row>
    <row r="59174" s="1" customFormat="1" spans="1:8">
      <c r="A59174" s="2"/>
      <c r="B59174" s="30"/>
      <c r="H59174" s="30"/>
    </row>
    <row r="59175" s="1" customFormat="1" spans="1:8">
      <c r="A59175" s="2"/>
      <c r="B59175" s="30"/>
      <c r="H59175" s="30"/>
    </row>
    <row r="59176" s="1" customFormat="1" spans="1:8">
      <c r="A59176" s="2"/>
      <c r="B59176" s="30"/>
      <c r="H59176" s="30"/>
    </row>
    <row r="59177" s="1" customFormat="1" spans="1:8">
      <c r="A59177" s="2"/>
      <c r="B59177" s="30"/>
      <c r="H59177" s="30"/>
    </row>
    <row r="59178" s="1" customFormat="1" spans="1:8">
      <c r="A59178" s="2"/>
      <c r="B59178" s="30"/>
      <c r="H59178" s="30"/>
    </row>
    <row r="59179" s="1" customFormat="1" spans="1:8">
      <c r="A59179" s="2"/>
      <c r="B59179" s="30"/>
      <c r="H59179" s="30"/>
    </row>
    <row r="59180" s="1" customFormat="1" spans="1:8">
      <c r="A59180" s="2"/>
      <c r="B59180" s="30"/>
      <c r="H59180" s="30"/>
    </row>
    <row r="59181" s="1" customFormat="1" spans="1:8">
      <c r="A59181" s="2"/>
      <c r="B59181" s="30"/>
      <c r="H59181" s="30"/>
    </row>
    <row r="59182" s="1" customFormat="1" spans="1:8">
      <c r="A59182" s="2"/>
      <c r="B59182" s="30"/>
      <c r="H59182" s="30"/>
    </row>
    <row r="59183" s="1" customFormat="1" spans="1:8">
      <c r="A59183" s="2"/>
      <c r="B59183" s="30"/>
      <c r="H59183" s="30"/>
    </row>
    <row r="59184" s="1" customFormat="1" spans="1:8">
      <c r="A59184" s="2"/>
      <c r="B59184" s="30"/>
      <c r="H59184" s="30"/>
    </row>
    <row r="59185" s="1" customFormat="1" spans="1:8">
      <c r="A59185" s="2"/>
      <c r="B59185" s="30"/>
      <c r="H59185" s="30"/>
    </row>
    <row r="59186" s="1" customFormat="1" spans="1:8">
      <c r="A59186" s="2"/>
      <c r="B59186" s="30"/>
      <c r="H59186" s="30"/>
    </row>
    <row r="59187" s="1" customFormat="1" spans="1:8">
      <c r="A59187" s="2"/>
      <c r="B59187" s="30"/>
      <c r="H59187" s="30"/>
    </row>
    <row r="59188" s="1" customFormat="1" spans="1:8">
      <c r="A59188" s="2"/>
      <c r="B59188" s="30"/>
      <c r="H59188" s="30"/>
    </row>
    <row r="59189" s="1" customFormat="1" spans="1:8">
      <c r="A59189" s="2"/>
      <c r="B59189" s="30"/>
      <c r="H59189" s="30"/>
    </row>
    <row r="59190" s="1" customFormat="1" spans="1:8">
      <c r="A59190" s="2"/>
      <c r="B59190" s="30"/>
      <c r="H59190" s="30"/>
    </row>
    <row r="59191" s="1" customFormat="1" spans="1:8">
      <c r="A59191" s="2"/>
      <c r="B59191" s="30"/>
      <c r="H59191" s="30"/>
    </row>
    <row r="59192" s="1" customFormat="1" spans="1:8">
      <c r="A59192" s="2"/>
      <c r="B59192" s="30"/>
      <c r="H59192" s="30"/>
    </row>
    <row r="59193" s="1" customFormat="1" spans="1:8">
      <c r="A59193" s="2"/>
      <c r="B59193" s="30"/>
      <c r="H59193" s="30"/>
    </row>
    <row r="59194" s="1" customFormat="1" spans="1:8">
      <c r="A59194" s="2"/>
      <c r="B59194" s="30"/>
      <c r="H59194" s="30"/>
    </row>
    <row r="59195" s="1" customFormat="1" spans="1:8">
      <c r="A59195" s="2"/>
      <c r="B59195" s="30"/>
      <c r="H59195" s="30"/>
    </row>
    <row r="59196" s="1" customFormat="1" spans="1:8">
      <c r="A59196" s="2"/>
      <c r="B59196" s="30"/>
      <c r="H59196" s="30"/>
    </row>
    <row r="59197" s="1" customFormat="1" spans="1:8">
      <c r="A59197" s="2"/>
      <c r="B59197" s="30"/>
      <c r="H59197" s="30"/>
    </row>
    <row r="59198" s="1" customFormat="1" spans="1:8">
      <c r="A59198" s="2"/>
      <c r="B59198" s="30"/>
      <c r="H59198" s="30"/>
    </row>
    <row r="59199" s="1" customFormat="1" spans="1:8">
      <c r="A59199" s="2"/>
      <c r="B59199" s="30"/>
      <c r="H59199" s="30"/>
    </row>
    <row r="59200" s="1" customFormat="1" spans="1:8">
      <c r="A59200" s="2"/>
      <c r="B59200" s="30"/>
      <c r="H59200" s="30"/>
    </row>
    <row r="59201" s="1" customFormat="1" spans="1:8">
      <c r="A59201" s="2"/>
      <c r="B59201" s="30"/>
      <c r="H59201" s="30"/>
    </row>
    <row r="59202" s="1" customFormat="1" spans="1:8">
      <c r="A59202" s="2"/>
      <c r="B59202" s="30"/>
      <c r="H59202" s="30"/>
    </row>
    <row r="59203" s="1" customFormat="1" spans="1:8">
      <c r="A59203" s="2"/>
      <c r="B59203" s="30"/>
      <c r="H59203" s="30"/>
    </row>
    <row r="59204" s="1" customFormat="1" spans="1:8">
      <c r="A59204" s="2"/>
      <c r="B59204" s="30"/>
      <c r="H59204" s="30"/>
    </row>
    <row r="59205" s="1" customFormat="1" spans="1:8">
      <c r="A59205" s="2"/>
      <c r="B59205" s="30"/>
      <c r="H59205" s="30"/>
    </row>
    <row r="59206" s="1" customFormat="1" spans="1:8">
      <c r="A59206" s="2"/>
      <c r="B59206" s="30"/>
      <c r="H59206" s="30"/>
    </row>
    <row r="59207" s="1" customFormat="1" spans="1:8">
      <c r="A59207" s="2"/>
      <c r="B59207" s="30"/>
      <c r="H59207" s="30"/>
    </row>
    <row r="59208" s="1" customFormat="1" spans="1:8">
      <c r="A59208" s="2"/>
      <c r="B59208" s="30"/>
      <c r="H59208" s="30"/>
    </row>
    <row r="59209" s="1" customFormat="1" spans="1:8">
      <c r="A59209" s="2"/>
      <c r="B59209" s="30"/>
      <c r="H59209" s="30"/>
    </row>
    <row r="59210" s="1" customFormat="1" spans="1:8">
      <c r="A59210" s="2"/>
      <c r="B59210" s="30"/>
      <c r="H59210" s="30"/>
    </row>
    <row r="59211" s="1" customFormat="1" spans="1:8">
      <c r="A59211" s="2"/>
      <c r="B59211" s="30"/>
      <c r="H59211" s="30"/>
    </row>
    <row r="59212" s="1" customFormat="1" spans="1:8">
      <c r="A59212" s="2"/>
      <c r="B59212" s="30"/>
      <c r="H59212" s="30"/>
    </row>
    <row r="59213" s="1" customFormat="1" spans="1:8">
      <c r="A59213" s="2"/>
      <c r="B59213" s="30"/>
      <c r="H59213" s="30"/>
    </row>
    <row r="59214" s="1" customFormat="1" spans="1:8">
      <c r="A59214" s="2"/>
      <c r="B59214" s="30"/>
      <c r="H59214" s="30"/>
    </row>
    <row r="59215" s="1" customFormat="1" spans="1:8">
      <c r="A59215" s="2"/>
      <c r="B59215" s="30"/>
      <c r="H59215" s="30"/>
    </row>
    <row r="59216" s="1" customFormat="1" spans="1:8">
      <c r="A59216" s="2"/>
      <c r="B59216" s="30"/>
      <c r="H59216" s="30"/>
    </row>
    <row r="59217" s="1" customFormat="1" spans="1:8">
      <c r="A59217" s="2"/>
      <c r="B59217" s="30"/>
      <c r="H59217" s="30"/>
    </row>
    <row r="59218" s="1" customFormat="1" spans="1:8">
      <c r="A59218" s="2"/>
      <c r="B59218" s="30"/>
      <c r="H59218" s="30"/>
    </row>
    <row r="59219" s="1" customFormat="1" spans="1:8">
      <c r="A59219" s="2"/>
      <c r="B59219" s="30"/>
      <c r="H59219" s="30"/>
    </row>
    <row r="59220" s="1" customFormat="1" spans="1:8">
      <c r="A59220" s="2"/>
      <c r="B59220" s="30"/>
      <c r="H59220" s="30"/>
    </row>
    <row r="59221" s="1" customFormat="1" spans="1:8">
      <c r="A59221" s="2"/>
      <c r="B59221" s="30"/>
      <c r="H59221" s="30"/>
    </row>
    <row r="59222" s="1" customFormat="1" spans="1:8">
      <c r="A59222" s="2"/>
      <c r="B59222" s="30"/>
      <c r="H59222" s="30"/>
    </row>
    <row r="59223" s="1" customFormat="1" spans="1:8">
      <c r="A59223" s="2"/>
      <c r="B59223" s="30"/>
      <c r="H59223" s="30"/>
    </row>
    <row r="59224" s="1" customFormat="1" spans="1:8">
      <c r="A59224" s="2"/>
      <c r="B59224" s="30"/>
      <c r="H59224" s="30"/>
    </row>
    <row r="59225" s="1" customFormat="1" spans="1:8">
      <c r="A59225" s="2"/>
      <c r="B59225" s="30"/>
      <c r="H59225" s="30"/>
    </row>
    <row r="59226" s="1" customFormat="1" spans="1:8">
      <c r="A59226" s="2"/>
      <c r="B59226" s="30"/>
      <c r="H59226" s="30"/>
    </row>
    <row r="59227" s="1" customFormat="1" spans="1:8">
      <c r="A59227" s="2"/>
      <c r="B59227" s="30"/>
      <c r="H59227" s="30"/>
    </row>
    <row r="59228" s="1" customFormat="1" spans="1:8">
      <c r="A59228" s="2"/>
      <c r="B59228" s="30"/>
      <c r="H59228" s="30"/>
    </row>
    <row r="59229" s="1" customFormat="1" spans="1:8">
      <c r="A59229" s="2"/>
      <c r="B59229" s="30"/>
      <c r="H59229" s="30"/>
    </row>
    <row r="59230" s="1" customFormat="1" spans="1:8">
      <c r="A59230" s="2"/>
      <c r="B59230" s="30"/>
      <c r="H59230" s="30"/>
    </row>
    <row r="59231" s="1" customFormat="1" spans="1:8">
      <c r="A59231" s="2"/>
      <c r="B59231" s="30"/>
      <c r="H59231" s="30"/>
    </row>
    <row r="59232" s="1" customFormat="1" spans="1:8">
      <c r="A59232" s="2"/>
      <c r="B59232" s="30"/>
      <c r="H59232" s="30"/>
    </row>
    <row r="59233" s="1" customFormat="1" spans="1:8">
      <c r="A59233" s="2"/>
      <c r="B59233" s="30"/>
      <c r="H59233" s="30"/>
    </row>
    <row r="59234" s="1" customFormat="1" spans="1:8">
      <c r="A59234" s="2"/>
      <c r="B59234" s="30"/>
      <c r="H59234" s="30"/>
    </row>
    <row r="59235" s="1" customFormat="1" spans="1:8">
      <c r="A59235" s="2"/>
      <c r="B59235" s="30"/>
      <c r="H59235" s="30"/>
    </row>
    <row r="59236" s="1" customFormat="1" spans="1:8">
      <c r="A59236" s="2"/>
      <c r="B59236" s="30"/>
      <c r="H59236" s="30"/>
    </row>
    <row r="59237" s="1" customFormat="1" spans="1:8">
      <c r="A59237" s="2"/>
      <c r="B59237" s="30"/>
      <c r="H59237" s="30"/>
    </row>
    <row r="59238" s="1" customFormat="1" spans="1:8">
      <c r="A59238" s="2"/>
      <c r="B59238" s="30"/>
      <c r="H59238" s="30"/>
    </row>
    <row r="59239" s="1" customFormat="1" spans="1:8">
      <c r="A59239" s="2"/>
      <c r="B59239" s="30"/>
      <c r="H59239" s="30"/>
    </row>
    <row r="59240" s="1" customFormat="1" spans="1:8">
      <c r="A59240" s="2"/>
      <c r="B59240" s="30"/>
      <c r="H59240" s="30"/>
    </row>
    <row r="59241" s="1" customFormat="1" spans="1:8">
      <c r="A59241" s="2"/>
      <c r="B59241" s="30"/>
      <c r="H59241" s="30"/>
    </row>
    <row r="59242" s="1" customFormat="1" spans="1:8">
      <c r="A59242" s="2"/>
      <c r="B59242" s="30"/>
      <c r="H59242" s="30"/>
    </row>
    <row r="59243" s="1" customFormat="1" spans="1:8">
      <c r="A59243" s="2"/>
      <c r="B59243" s="30"/>
      <c r="H59243" s="30"/>
    </row>
    <row r="59244" s="1" customFormat="1" spans="1:8">
      <c r="A59244" s="2"/>
      <c r="B59244" s="30"/>
      <c r="H59244" s="30"/>
    </row>
    <row r="59245" s="1" customFormat="1" spans="1:8">
      <c r="A59245" s="2"/>
      <c r="B59245" s="30"/>
      <c r="H59245" s="30"/>
    </row>
    <row r="59246" s="1" customFormat="1" spans="1:8">
      <c r="A59246" s="2"/>
      <c r="B59246" s="30"/>
      <c r="H59246" s="30"/>
    </row>
    <row r="59247" s="1" customFormat="1" spans="1:8">
      <c r="A59247" s="2"/>
      <c r="B59247" s="30"/>
      <c r="H59247" s="30"/>
    </row>
    <row r="59248" s="1" customFormat="1" spans="1:8">
      <c r="A59248" s="2"/>
      <c r="B59248" s="30"/>
      <c r="H59248" s="30"/>
    </row>
    <row r="59249" s="1" customFormat="1" spans="1:8">
      <c r="A59249" s="2"/>
      <c r="B59249" s="30"/>
      <c r="H59249" s="30"/>
    </row>
    <row r="59250" s="1" customFormat="1" spans="1:8">
      <c r="A59250" s="2"/>
      <c r="B59250" s="30"/>
      <c r="H59250" s="30"/>
    </row>
    <row r="59251" s="1" customFormat="1" spans="1:8">
      <c r="A59251" s="2"/>
      <c r="B59251" s="30"/>
      <c r="H59251" s="30"/>
    </row>
    <row r="59252" s="1" customFormat="1" spans="1:8">
      <c r="A59252" s="2"/>
      <c r="B59252" s="30"/>
      <c r="H59252" s="30"/>
    </row>
    <row r="59253" s="1" customFormat="1" spans="1:8">
      <c r="A59253" s="2"/>
      <c r="B59253" s="30"/>
      <c r="H59253" s="30"/>
    </row>
    <row r="59254" s="1" customFormat="1" spans="1:8">
      <c r="A59254" s="2"/>
      <c r="B59254" s="30"/>
      <c r="H59254" s="30"/>
    </row>
    <row r="59255" s="1" customFormat="1" spans="1:8">
      <c r="A59255" s="2"/>
      <c r="B59255" s="30"/>
      <c r="H59255" s="30"/>
    </row>
    <row r="59256" s="1" customFormat="1" spans="1:8">
      <c r="A59256" s="2"/>
      <c r="B59256" s="30"/>
      <c r="H59256" s="30"/>
    </row>
    <row r="59257" s="1" customFormat="1" spans="1:8">
      <c r="A59257" s="2"/>
      <c r="B59257" s="30"/>
      <c r="H59257" s="30"/>
    </row>
    <row r="59258" s="1" customFormat="1" spans="1:8">
      <c r="A59258" s="2"/>
      <c r="B59258" s="30"/>
      <c r="H59258" s="30"/>
    </row>
    <row r="59259" s="1" customFormat="1" spans="1:8">
      <c r="A59259" s="2"/>
      <c r="B59259" s="30"/>
      <c r="H59259" s="30"/>
    </row>
    <row r="59260" s="1" customFormat="1" spans="1:8">
      <c r="A59260" s="2"/>
      <c r="B59260" s="30"/>
      <c r="H59260" s="30"/>
    </row>
    <row r="59261" s="1" customFormat="1" spans="1:8">
      <c r="A59261" s="2"/>
      <c r="B59261" s="30"/>
      <c r="H59261" s="30"/>
    </row>
    <row r="59262" s="1" customFormat="1" spans="1:8">
      <c r="A59262" s="2"/>
      <c r="B59262" s="30"/>
      <c r="H59262" s="30"/>
    </row>
    <row r="59263" s="1" customFormat="1" spans="1:8">
      <c r="A59263" s="2"/>
      <c r="B59263" s="30"/>
      <c r="H59263" s="30"/>
    </row>
    <row r="59264" s="1" customFormat="1" spans="1:8">
      <c r="A59264" s="2"/>
      <c r="B59264" s="30"/>
      <c r="H59264" s="30"/>
    </row>
    <row r="59265" s="1" customFormat="1" spans="1:8">
      <c r="A59265" s="2"/>
      <c r="B59265" s="30"/>
      <c r="H59265" s="30"/>
    </row>
    <row r="59266" s="1" customFormat="1" spans="1:8">
      <c r="A59266" s="2"/>
      <c r="B59266" s="30"/>
      <c r="H59266" s="30"/>
    </row>
    <row r="59267" s="1" customFormat="1" spans="1:8">
      <c r="A59267" s="2"/>
      <c r="B59267" s="30"/>
      <c r="H59267" s="30"/>
    </row>
    <row r="59268" s="1" customFormat="1" spans="1:8">
      <c r="A59268" s="2"/>
      <c r="B59268" s="30"/>
      <c r="H59268" s="30"/>
    </row>
    <row r="59269" s="1" customFormat="1" spans="1:8">
      <c r="A59269" s="2"/>
      <c r="B59269" s="30"/>
      <c r="H59269" s="30"/>
    </row>
    <row r="59270" s="1" customFormat="1" spans="1:8">
      <c r="A59270" s="2"/>
      <c r="B59270" s="30"/>
      <c r="H59270" s="30"/>
    </row>
    <row r="59271" s="1" customFormat="1" spans="1:8">
      <c r="A59271" s="2"/>
      <c r="B59271" s="30"/>
      <c r="H59271" s="30"/>
    </row>
    <row r="59272" s="1" customFormat="1" spans="1:8">
      <c r="A59272" s="2"/>
      <c r="B59272" s="30"/>
      <c r="H59272" s="30"/>
    </row>
    <row r="59273" s="1" customFormat="1" spans="1:8">
      <c r="A59273" s="2"/>
      <c r="B59273" s="30"/>
      <c r="H59273" s="30"/>
    </row>
    <row r="59274" s="1" customFormat="1" spans="1:8">
      <c r="A59274" s="2"/>
      <c r="B59274" s="30"/>
      <c r="H59274" s="30"/>
    </row>
    <row r="59275" s="1" customFormat="1" spans="1:8">
      <c r="A59275" s="2"/>
      <c r="B59275" s="30"/>
      <c r="H59275" s="30"/>
    </row>
    <row r="59276" s="1" customFormat="1" spans="1:8">
      <c r="A59276" s="2"/>
      <c r="B59276" s="30"/>
      <c r="H59276" s="30"/>
    </row>
    <row r="59277" s="1" customFormat="1" spans="1:8">
      <c r="A59277" s="2"/>
      <c r="B59277" s="30"/>
      <c r="H59277" s="30"/>
    </row>
    <row r="59278" s="1" customFormat="1" spans="1:8">
      <c r="A59278" s="2"/>
      <c r="B59278" s="30"/>
      <c r="H59278" s="30"/>
    </row>
    <row r="59279" s="1" customFormat="1" spans="1:8">
      <c r="A59279" s="2"/>
      <c r="B59279" s="30"/>
      <c r="H59279" s="30"/>
    </row>
    <row r="59280" s="1" customFormat="1" spans="1:8">
      <c r="A59280" s="2"/>
      <c r="B59280" s="30"/>
      <c r="H59280" s="30"/>
    </row>
    <row r="59281" s="1" customFormat="1" spans="1:8">
      <c r="A59281" s="2"/>
      <c r="B59281" s="30"/>
      <c r="H59281" s="30"/>
    </row>
    <row r="59282" s="1" customFormat="1" spans="1:8">
      <c r="A59282" s="2"/>
      <c r="B59282" s="30"/>
      <c r="H59282" s="30"/>
    </row>
    <row r="59283" s="1" customFormat="1" spans="1:8">
      <c r="A59283" s="2"/>
      <c r="B59283" s="30"/>
      <c r="H59283" s="30"/>
    </row>
    <row r="59284" s="1" customFormat="1" spans="1:8">
      <c r="A59284" s="2"/>
      <c r="B59284" s="30"/>
      <c r="H59284" s="30"/>
    </row>
    <row r="59285" s="1" customFormat="1" spans="1:8">
      <c r="A59285" s="2"/>
      <c r="B59285" s="30"/>
      <c r="H59285" s="30"/>
    </row>
    <row r="59286" s="1" customFormat="1" spans="1:8">
      <c r="A59286" s="2"/>
      <c r="B59286" s="30"/>
      <c r="H59286" s="30"/>
    </row>
    <row r="59287" s="1" customFormat="1" spans="1:8">
      <c r="A59287" s="2"/>
      <c r="B59287" s="30"/>
      <c r="H59287" s="30"/>
    </row>
    <row r="59288" s="1" customFormat="1" spans="1:8">
      <c r="A59288" s="2"/>
      <c r="B59288" s="30"/>
      <c r="H59288" s="30"/>
    </row>
    <row r="59289" s="1" customFormat="1" spans="1:8">
      <c r="A59289" s="2"/>
      <c r="B59289" s="30"/>
      <c r="H59289" s="30"/>
    </row>
    <row r="59290" s="1" customFormat="1" spans="1:8">
      <c r="A59290" s="2"/>
      <c r="B59290" s="30"/>
      <c r="H59290" s="30"/>
    </row>
    <row r="59291" s="1" customFormat="1" spans="1:8">
      <c r="A59291" s="2"/>
      <c r="B59291" s="30"/>
      <c r="H59291" s="30"/>
    </row>
    <row r="59292" s="1" customFormat="1" spans="1:8">
      <c r="A59292" s="2"/>
      <c r="B59292" s="30"/>
      <c r="H59292" s="30"/>
    </row>
    <row r="59293" s="1" customFormat="1" spans="1:8">
      <c r="A59293" s="2"/>
      <c r="B59293" s="30"/>
      <c r="H59293" s="30"/>
    </row>
    <row r="59294" s="1" customFormat="1" spans="1:8">
      <c r="A59294" s="2"/>
      <c r="B59294" s="30"/>
      <c r="H59294" s="30"/>
    </row>
    <row r="59295" s="1" customFormat="1" spans="1:8">
      <c r="A59295" s="2"/>
      <c r="B59295" s="30"/>
      <c r="H59295" s="30"/>
    </row>
    <row r="59296" s="1" customFormat="1" spans="1:8">
      <c r="A59296" s="2"/>
      <c r="B59296" s="30"/>
      <c r="H59296" s="30"/>
    </row>
    <row r="59297" s="1" customFormat="1" spans="1:8">
      <c r="A59297" s="2"/>
      <c r="B59297" s="30"/>
      <c r="H59297" s="30"/>
    </row>
    <row r="59298" s="1" customFormat="1" spans="1:8">
      <c r="A59298" s="2"/>
      <c r="B59298" s="30"/>
      <c r="H59298" s="30"/>
    </row>
    <row r="59299" s="1" customFormat="1" spans="1:8">
      <c r="A59299" s="2"/>
      <c r="B59299" s="30"/>
      <c r="H59299" s="30"/>
    </row>
    <row r="59300" s="1" customFormat="1" spans="1:8">
      <c r="A59300" s="2"/>
      <c r="B59300" s="30"/>
      <c r="H59300" s="30"/>
    </row>
    <row r="59301" s="1" customFormat="1" spans="1:8">
      <c r="A59301" s="2"/>
      <c r="B59301" s="30"/>
      <c r="H59301" s="30"/>
    </row>
    <row r="59302" s="1" customFormat="1" spans="1:8">
      <c r="A59302" s="2"/>
      <c r="B59302" s="30"/>
      <c r="H59302" s="30"/>
    </row>
    <row r="59303" s="1" customFormat="1" spans="1:8">
      <c r="A59303" s="2"/>
      <c r="B59303" s="30"/>
      <c r="H59303" s="30"/>
    </row>
    <row r="59304" s="1" customFormat="1" spans="1:8">
      <c r="A59304" s="2"/>
      <c r="B59304" s="30"/>
      <c r="H59304" s="30"/>
    </row>
    <row r="59305" s="1" customFormat="1" spans="1:8">
      <c r="A59305" s="2"/>
      <c r="B59305" s="30"/>
      <c r="H59305" s="30"/>
    </row>
    <row r="59306" s="1" customFormat="1" spans="1:8">
      <c r="A59306" s="2"/>
      <c r="B59306" s="30"/>
      <c r="H59306" s="30"/>
    </row>
    <row r="59307" s="1" customFormat="1" spans="1:8">
      <c r="A59307" s="2"/>
      <c r="B59307" s="30"/>
      <c r="H59307" s="30"/>
    </row>
    <row r="59308" s="1" customFormat="1" spans="1:8">
      <c r="A59308" s="2"/>
      <c r="B59308" s="30"/>
      <c r="H59308" s="30"/>
    </row>
    <row r="59309" s="1" customFormat="1" spans="1:8">
      <c r="A59309" s="2"/>
      <c r="B59309" s="30"/>
      <c r="H59309" s="30"/>
    </row>
    <row r="59310" s="1" customFormat="1" spans="1:8">
      <c r="A59310" s="2"/>
      <c r="B59310" s="30"/>
      <c r="H59310" s="30"/>
    </row>
    <row r="59311" s="1" customFormat="1" spans="1:8">
      <c r="A59311" s="2"/>
      <c r="B59311" s="30"/>
      <c r="H59311" s="30"/>
    </row>
    <row r="59312" s="1" customFormat="1" spans="1:8">
      <c r="A59312" s="2"/>
      <c r="B59312" s="30"/>
      <c r="H59312" s="30"/>
    </row>
    <row r="59313" s="1" customFormat="1" spans="1:8">
      <c r="A59313" s="2"/>
      <c r="B59313" s="30"/>
      <c r="H59313" s="30"/>
    </row>
    <row r="59314" s="1" customFormat="1" spans="1:8">
      <c r="A59314" s="2"/>
      <c r="B59314" s="30"/>
      <c r="H59314" s="30"/>
    </row>
    <row r="59315" s="1" customFormat="1" spans="1:8">
      <c r="A59315" s="2"/>
      <c r="B59315" s="30"/>
      <c r="H59315" s="30"/>
    </row>
    <row r="59316" s="1" customFormat="1" spans="1:8">
      <c r="A59316" s="2"/>
      <c r="B59316" s="30"/>
      <c r="H59316" s="30"/>
    </row>
    <row r="59317" s="1" customFormat="1" spans="1:8">
      <c r="A59317" s="2"/>
      <c r="B59317" s="30"/>
      <c r="H59317" s="30"/>
    </row>
    <row r="59318" s="1" customFormat="1" spans="1:8">
      <c r="A59318" s="2"/>
      <c r="B59318" s="30"/>
      <c r="H59318" s="30"/>
    </row>
    <row r="59319" s="1" customFormat="1" spans="1:8">
      <c r="A59319" s="2"/>
      <c r="B59319" s="30"/>
      <c r="H59319" s="30"/>
    </row>
    <row r="59320" s="1" customFormat="1" spans="1:8">
      <c r="A59320" s="2"/>
      <c r="B59320" s="30"/>
      <c r="H59320" s="30"/>
    </row>
    <row r="59321" s="1" customFormat="1" spans="1:8">
      <c r="A59321" s="2"/>
      <c r="B59321" s="30"/>
      <c r="H59321" s="30"/>
    </row>
    <row r="59322" s="1" customFormat="1" spans="1:8">
      <c r="A59322" s="2"/>
      <c r="B59322" s="30"/>
      <c r="H59322" s="30"/>
    </row>
    <row r="59323" s="1" customFormat="1" spans="1:8">
      <c r="A59323" s="2"/>
      <c r="B59323" s="30"/>
      <c r="H59323" s="30"/>
    </row>
    <row r="59324" s="1" customFormat="1" spans="1:8">
      <c r="A59324" s="2"/>
      <c r="B59324" s="30"/>
      <c r="H59324" s="30"/>
    </row>
    <row r="59325" s="1" customFormat="1" spans="1:8">
      <c r="A59325" s="2"/>
      <c r="B59325" s="30"/>
      <c r="H59325" s="30"/>
    </row>
    <row r="59326" s="1" customFormat="1" spans="1:8">
      <c r="A59326" s="2"/>
      <c r="B59326" s="30"/>
      <c r="H59326" s="30"/>
    </row>
    <row r="59327" s="1" customFormat="1" spans="1:8">
      <c r="A59327" s="2"/>
      <c r="B59327" s="30"/>
      <c r="H59327" s="30"/>
    </row>
    <row r="59328" s="1" customFormat="1" spans="1:8">
      <c r="A59328" s="2"/>
      <c r="B59328" s="30"/>
      <c r="H59328" s="30"/>
    </row>
    <row r="59329" s="1" customFormat="1" spans="1:8">
      <c r="A59329" s="2"/>
      <c r="B59329" s="30"/>
      <c r="H59329" s="30"/>
    </row>
    <row r="59330" s="1" customFormat="1" spans="1:8">
      <c r="A59330" s="2"/>
      <c r="B59330" s="30"/>
      <c r="H59330" s="30"/>
    </row>
    <row r="59331" s="1" customFormat="1" spans="1:8">
      <c r="A59331" s="2"/>
      <c r="B59331" s="30"/>
      <c r="H59331" s="30"/>
    </row>
    <row r="59332" s="1" customFormat="1" spans="1:8">
      <c r="A59332" s="2"/>
      <c r="B59332" s="30"/>
      <c r="H59332" s="30"/>
    </row>
    <row r="59333" s="1" customFormat="1" spans="1:8">
      <c r="A59333" s="2"/>
      <c r="B59333" s="30"/>
      <c r="H59333" s="30"/>
    </row>
    <row r="59334" s="1" customFormat="1" spans="1:8">
      <c r="A59334" s="2"/>
      <c r="B59334" s="30"/>
      <c r="H59334" s="30"/>
    </row>
    <row r="59335" s="1" customFormat="1" spans="1:8">
      <c r="A59335" s="2"/>
      <c r="B59335" s="30"/>
      <c r="H59335" s="30"/>
    </row>
    <row r="59336" s="1" customFormat="1" spans="1:8">
      <c r="A59336" s="2"/>
      <c r="B59336" s="30"/>
      <c r="H59336" s="30"/>
    </row>
    <row r="59337" s="1" customFormat="1" spans="1:8">
      <c r="A59337" s="2"/>
      <c r="B59337" s="30"/>
      <c r="H59337" s="30"/>
    </row>
    <row r="59338" s="1" customFormat="1" spans="1:8">
      <c r="A59338" s="2"/>
      <c r="B59338" s="30"/>
      <c r="H59338" s="30"/>
    </row>
    <row r="59339" s="1" customFormat="1" spans="1:8">
      <c r="A59339" s="2"/>
      <c r="B59339" s="30"/>
      <c r="H59339" s="30"/>
    </row>
    <row r="59340" s="1" customFormat="1" spans="1:8">
      <c r="A59340" s="2"/>
      <c r="B59340" s="30"/>
      <c r="H59340" s="30"/>
    </row>
    <row r="59341" s="1" customFormat="1" spans="1:8">
      <c r="A59341" s="2"/>
      <c r="B59341" s="30"/>
      <c r="H59341" s="30"/>
    </row>
    <row r="59342" s="1" customFormat="1" spans="1:8">
      <c r="A59342" s="2"/>
      <c r="B59342" s="30"/>
      <c r="H59342" s="30"/>
    </row>
    <row r="59343" s="1" customFormat="1" spans="1:8">
      <c r="A59343" s="2"/>
      <c r="B59343" s="30"/>
      <c r="H59343" s="30"/>
    </row>
    <row r="59344" s="1" customFormat="1" spans="1:8">
      <c r="A59344" s="2"/>
      <c r="B59344" s="30"/>
      <c r="H59344" s="30"/>
    </row>
    <row r="59345" s="1" customFormat="1" spans="1:8">
      <c r="A59345" s="2"/>
      <c r="B59345" s="30"/>
      <c r="H59345" s="30"/>
    </row>
    <row r="59346" s="1" customFormat="1" spans="1:8">
      <c r="A59346" s="2"/>
      <c r="B59346" s="30"/>
      <c r="H59346" s="30"/>
    </row>
    <row r="59347" s="1" customFormat="1" spans="1:8">
      <c r="A59347" s="2"/>
      <c r="B59347" s="30"/>
      <c r="H59347" s="30"/>
    </row>
    <row r="59348" s="1" customFormat="1" spans="1:8">
      <c r="A59348" s="2"/>
      <c r="B59348" s="30"/>
      <c r="H59348" s="30"/>
    </row>
    <row r="59349" s="1" customFormat="1" spans="1:8">
      <c r="A59349" s="2"/>
      <c r="B59349" s="30"/>
      <c r="H59349" s="30"/>
    </row>
    <row r="59350" s="1" customFormat="1" spans="1:8">
      <c r="A59350" s="2"/>
      <c r="B59350" s="30"/>
      <c r="H59350" s="30"/>
    </row>
    <row r="59351" s="1" customFormat="1" spans="1:8">
      <c r="A59351" s="2"/>
      <c r="B59351" s="30"/>
      <c r="H59351" s="30"/>
    </row>
    <row r="59352" s="1" customFormat="1" spans="1:8">
      <c r="A59352" s="2"/>
      <c r="B59352" s="30"/>
      <c r="H59352" s="30"/>
    </row>
    <row r="59353" s="1" customFormat="1" spans="1:8">
      <c r="A59353" s="2"/>
      <c r="B59353" s="30"/>
      <c r="H59353" s="30"/>
    </row>
    <row r="59354" s="1" customFormat="1" spans="1:8">
      <c r="A59354" s="2"/>
      <c r="B59354" s="30"/>
      <c r="H59354" s="30"/>
    </row>
    <row r="59355" s="1" customFormat="1" spans="1:8">
      <c r="A59355" s="2"/>
      <c r="B59355" s="30"/>
      <c r="H59355" s="30"/>
    </row>
    <row r="59356" s="1" customFormat="1" spans="1:8">
      <c r="A59356" s="2"/>
      <c r="B59356" s="30"/>
      <c r="H59356" s="30"/>
    </row>
    <row r="59357" s="1" customFormat="1" spans="1:8">
      <c r="A59357" s="2"/>
      <c r="B59357" s="30"/>
      <c r="H59357" s="30"/>
    </row>
    <row r="59358" s="1" customFormat="1" spans="1:8">
      <c r="A59358" s="2"/>
      <c r="B59358" s="30"/>
      <c r="H59358" s="30"/>
    </row>
    <row r="59359" s="1" customFormat="1" spans="1:8">
      <c r="A59359" s="2"/>
      <c r="B59359" s="30"/>
      <c r="H59359" s="30"/>
    </row>
    <row r="59360" s="1" customFormat="1" spans="1:8">
      <c r="A59360" s="2"/>
      <c r="B59360" s="30"/>
      <c r="H59360" s="30"/>
    </row>
    <row r="59361" s="1" customFormat="1" spans="1:8">
      <c r="A59361" s="2"/>
      <c r="B59361" s="30"/>
      <c r="H59361" s="30"/>
    </row>
    <row r="59362" s="1" customFormat="1" spans="1:8">
      <c r="A59362" s="2"/>
      <c r="B59362" s="30"/>
      <c r="H59362" s="30"/>
    </row>
    <row r="59363" s="1" customFormat="1" spans="1:8">
      <c r="A59363" s="2"/>
      <c r="B59363" s="30"/>
      <c r="H59363" s="30"/>
    </row>
    <row r="59364" s="1" customFormat="1" spans="1:8">
      <c r="A59364" s="2"/>
      <c r="B59364" s="30"/>
      <c r="H59364" s="30"/>
    </row>
    <row r="59365" s="1" customFormat="1" spans="1:8">
      <c r="A59365" s="2"/>
      <c r="B59365" s="30"/>
      <c r="H59365" s="30"/>
    </row>
    <row r="59366" s="1" customFormat="1" spans="1:8">
      <c r="A59366" s="2"/>
      <c r="B59366" s="30"/>
      <c r="H59366" s="30"/>
    </row>
    <row r="59367" s="1" customFormat="1" spans="1:8">
      <c r="A59367" s="2"/>
      <c r="B59367" s="30"/>
      <c r="H59367" s="30"/>
    </row>
    <row r="59368" s="1" customFormat="1" spans="1:8">
      <c r="A59368" s="2"/>
      <c r="B59368" s="30"/>
      <c r="H59368" s="30"/>
    </row>
    <row r="59369" s="1" customFormat="1" spans="1:8">
      <c r="A59369" s="2"/>
      <c r="B59369" s="30"/>
      <c r="H59369" s="30"/>
    </row>
    <row r="59370" s="1" customFormat="1" spans="1:8">
      <c r="A59370" s="2"/>
      <c r="B59370" s="30"/>
      <c r="H59370" s="30"/>
    </row>
    <row r="59371" s="1" customFormat="1" spans="1:8">
      <c r="A59371" s="2"/>
      <c r="B59371" s="30"/>
      <c r="H59371" s="30"/>
    </row>
    <row r="59372" s="1" customFormat="1" spans="1:8">
      <c r="A59372" s="2"/>
      <c r="B59372" s="30"/>
      <c r="H59372" s="30"/>
    </row>
    <row r="59373" s="1" customFormat="1" spans="1:8">
      <c r="A59373" s="2"/>
      <c r="B59373" s="30"/>
      <c r="H59373" s="30"/>
    </row>
    <row r="59374" s="1" customFormat="1" spans="1:8">
      <c r="A59374" s="2"/>
      <c r="B59374" s="30"/>
      <c r="H59374" s="30"/>
    </row>
    <row r="59375" s="1" customFormat="1" spans="1:8">
      <c r="A59375" s="2"/>
      <c r="B59375" s="30"/>
      <c r="H59375" s="30"/>
    </row>
    <row r="59376" s="1" customFormat="1" spans="1:8">
      <c r="A59376" s="2"/>
      <c r="B59376" s="30"/>
      <c r="H59376" s="30"/>
    </row>
    <row r="59377" s="1" customFormat="1" spans="1:8">
      <c r="A59377" s="2"/>
      <c r="B59377" s="30"/>
      <c r="H59377" s="30"/>
    </row>
    <row r="59378" s="1" customFormat="1" spans="1:8">
      <c r="A59378" s="2"/>
      <c r="B59378" s="30"/>
      <c r="H59378" s="30"/>
    </row>
    <row r="59379" s="1" customFormat="1" spans="1:8">
      <c r="A59379" s="2"/>
      <c r="B59379" s="30"/>
      <c r="H59379" s="30"/>
    </row>
    <row r="59380" s="1" customFormat="1" spans="1:8">
      <c r="A59380" s="2"/>
      <c r="B59380" s="30"/>
      <c r="H59380" s="30"/>
    </row>
    <row r="59381" s="1" customFormat="1" spans="1:8">
      <c r="A59381" s="2"/>
      <c r="B59381" s="30"/>
      <c r="H59381" s="30"/>
    </row>
    <row r="59382" s="1" customFormat="1" spans="1:8">
      <c r="A59382" s="2"/>
      <c r="B59382" s="30"/>
      <c r="H59382" s="30"/>
    </row>
    <row r="59383" s="1" customFormat="1" spans="1:8">
      <c r="A59383" s="2"/>
      <c r="B59383" s="30"/>
      <c r="H59383" s="30"/>
    </row>
    <row r="59384" s="1" customFormat="1" spans="1:8">
      <c r="A59384" s="2"/>
      <c r="B59384" s="30"/>
      <c r="H59384" s="30"/>
    </row>
    <row r="59385" s="1" customFormat="1" spans="1:8">
      <c r="A59385" s="2"/>
      <c r="B59385" s="30"/>
      <c r="H59385" s="30"/>
    </row>
    <row r="59386" s="1" customFormat="1" spans="1:8">
      <c r="A59386" s="2"/>
      <c r="B59386" s="30"/>
      <c r="H59386" s="30"/>
    </row>
    <row r="59387" s="1" customFormat="1" spans="1:8">
      <c r="A59387" s="2"/>
      <c r="B59387" s="30"/>
      <c r="H59387" s="30"/>
    </row>
    <row r="59388" s="1" customFormat="1" spans="1:8">
      <c r="A59388" s="2"/>
      <c r="B59388" s="30"/>
      <c r="H59388" s="30"/>
    </row>
    <row r="59389" s="1" customFormat="1" spans="1:8">
      <c r="A59389" s="2"/>
      <c r="B59389" s="30"/>
      <c r="H59389" s="30"/>
    </row>
    <row r="59390" s="1" customFormat="1" spans="1:8">
      <c r="A59390" s="2"/>
      <c r="B59390" s="30"/>
      <c r="H59390" s="30"/>
    </row>
    <row r="59391" s="1" customFormat="1" spans="1:8">
      <c r="A59391" s="2"/>
      <c r="B59391" s="30"/>
      <c r="H59391" s="30"/>
    </row>
    <row r="59392" s="1" customFormat="1" spans="1:8">
      <c r="A59392" s="2"/>
      <c r="B59392" s="30"/>
      <c r="H59392" s="30"/>
    </row>
    <row r="59393" s="1" customFormat="1" spans="1:8">
      <c r="A59393" s="2"/>
      <c r="B59393" s="30"/>
      <c r="H59393" s="30"/>
    </row>
    <row r="59394" s="1" customFormat="1" spans="1:8">
      <c r="A59394" s="2"/>
      <c r="B59394" s="30"/>
      <c r="H59394" s="30"/>
    </row>
    <row r="59395" s="1" customFormat="1" spans="1:8">
      <c r="A59395" s="2"/>
      <c r="B59395" s="30"/>
      <c r="H59395" s="30"/>
    </row>
    <row r="59396" s="1" customFormat="1" spans="1:8">
      <c r="A59396" s="2"/>
      <c r="B59396" s="30"/>
      <c r="H59396" s="30"/>
    </row>
    <row r="59397" s="1" customFormat="1" spans="1:8">
      <c r="A59397" s="2"/>
      <c r="B59397" s="30"/>
      <c r="H59397" s="30"/>
    </row>
    <row r="59398" s="1" customFormat="1" spans="1:8">
      <c r="A59398" s="2"/>
      <c r="B59398" s="30"/>
      <c r="H59398" s="30"/>
    </row>
    <row r="59399" s="1" customFormat="1" spans="1:8">
      <c r="A59399" s="2"/>
      <c r="B59399" s="30"/>
      <c r="H59399" s="30"/>
    </row>
    <row r="59400" s="1" customFormat="1" spans="1:8">
      <c r="A59400" s="2"/>
      <c r="B59400" s="30"/>
      <c r="H59400" s="30"/>
    </row>
    <row r="59401" s="1" customFormat="1" spans="1:8">
      <c r="A59401" s="2"/>
      <c r="B59401" s="30"/>
      <c r="H59401" s="30"/>
    </row>
    <row r="59402" s="1" customFormat="1" spans="1:8">
      <c r="A59402" s="2"/>
      <c r="B59402" s="30"/>
      <c r="H59402" s="30"/>
    </row>
    <row r="59403" s="1" customFormat="1" spans="1:8">
      <c r="A59403" s="2"/>
      <c r="B59403" s="30"/>
      <c r="H59403" s="30"/>
    </row>
    <row r="59404" s="1" customFormat="1" spans="1:8">
      <c r="A59404" s="2"/>
      <c r="B59404" s="30"/>
      <c r="H59404" s="30"/>
    </row>
    <row r="59405" s="1" customFormat="1" spans="1:8">
      <c r="A59405" s="2"/>
      <c r="B59405" s="30"/>
      <c r="H59405" s="30"/>
    </row>
    <row r="59406" s="1" customFormat="1" spans="1:8">
      <c r="A59406" s="2"/>
      <c r="B59406" s="30"/>
      <c r="H59406" s="30"/>
    </row>
    <row r="59407" s="1" customFormat="1" spans="1:8">
      <c r="A59407" s="2"/>
      <c r="B59407" s="30"/>
      <c r="H59407" s="30"/>
    </row>
    <row r="59408" s="1" customFormat="1" spans="1:8">
      <c r="A59408" s="2"/>
      <c r="B59408" s="30"/>
      <c r="H59408" s="30"/>
    </row>
    <row r="59409" s="1" customFormat="1" spans="1:8">
      <c r="A59409" s="2"/>
      <c r="B59409" s="30"/>
      <c r="H59409" s="30"/>
    </row>
    <row r="59410" s="1" customFormat="1" spans="1:8">
      <c r="A59410" s="2"/>
      <c r="B59410" s="30"/>
      <c r="H59410" s="30"/>
    </row>
    <row r="59411" s="1" customFormat="1" spans="1:8">
      <c r="A59411" s="2"/>
      <c r="B59411" s="30"/>
      <c r="H59411" s="30"/>
    </row>
    <row r="59412" s="1" customFormat="1" spans="1:8">
      <c r="A59412" s="2"/>
      <c r="B59412" s="30"/>
      <c r="H59412" s="30"/>
    </row>
    <row r="59413" s="1" customFormat="1" spans="1:8">
      <c r="A59413" s="2"/>
      <c r="B59413" s="30"/>
      <c r="H59413" s="30"/>
    </row>
    <row r="59414" s="1" customFormat="1" spans="1:8">
      <c r="A59414" s="2"/>
      <c r="B59414" s="30"/>
      <c r="H59414" s="30"/>
    </row>
    <row r="59415" s="1" customFormat="1" spans="1:8">
      <c r="A59415" s="2"/>
      <c r="B59415" s="30"/>
      <c r="H59415" s="30"/>
    </row>
    <row r="59416" s="1" customFormat="1" spans="1:8">
      <c r="A59416" s="2"/>
      <c r="B59416" s="30"/>
      <c r="H59416" s="30"/>
    </row>
    <row r="59417" s="1" customFormat="1" spans="1:8">
      <c r="A59417" s="2"/>
      <c r="B59417" s="30"/>
      <c r="H59417" s="30"/>
    </row>
    <row r="59418" s="1" customFormat="1" spans="1:8">
      <c r="A59418" s="2"/>
      <c r="B59418" s="30"/>
      <c r="H59418" s="30"/>
    </row>
    <row r="59419" s="1" customFormat="1" spans="1:8">
      <c r="A59419" s="2"/>
      <c r="B59419" s="30"/>
      <c r="H59419" s="30"/>
    </row>
    <row r="59420" s="1" customFormat="1" spans="1:8">
      <c r="A59420" s="2"/>
      <c r="B59420" s="30"/>
      <c r="H59420" s="30"/>
    </row>
    <row r="59421" s="1" customFormat="1" spans="1:8">
      <c r="A59421" s="2"/>
      <c r="B59421" s="30"/>
      <c r="H59421" s="30"/>
    </row>
    <row r="59422" s="1" customFormat="1" spans="1:8">
      <c r="A59422" s="2"/>
      <c r="B59422" s="30"/>
      <c r="H59422" s="30"/>
    </row>
    <row r="59423" s="1" customFormat="1" spans="1:8">
      <c r="A59423" s="2"/>
      <c r="B59423" s="30"/>
      <c r="H59423" s="30"/>
    </row>
    <row r="59424" s="1" customFormat="1" spans="1:8">
      <c r="A59424" s="2"/>
      <c r="B59424" s="30"/>
      <c r="H59424" s="30"/>
    </row>
    <row r="59425" s="1" customFormat="1" spans="1:8">
      <c r="A59425" s="2"/>
      <c r="B59425" s="30"/>
      <c r="H59425" s="30"/>
    </row>
    <row r="59426" s="1" customFormat="1" spans="1:8">
      <c r="A59426" s="2"/>
      <c r="B59426" s="30"/>
      <c r="H59426" s="30"/>
    </row>
    <row r="59427" s="1" customFormat="1" spans="1:8">
      <c r="A59427" s="2"/>
      <c r="B59427" s="30"/>
      <c r="H59427" s="30"/>
    </row>
    <row r="59428" s="1" customFormat="1" spans="1:8">
      <c r="A59428" s="2"/>
      <c r="B59428" s="30"/>
      <c r="H59428" s="30"/>
    </row>
    <row r="59429" s="1" customFormat="1" spans="1:8">
      <c r="A59429" s="2"/>
      <c r="B59429" s="30"/>
      <c r="H59429" s="30"/>
    </row>
    <row r="59430" s="1" customFormat="1" spans="1:8">
      <c r="A59430" s="2"/>
      <c r="B59430" s="30"/>
      <c r="H59430" s="30"/>
    </row>
    <row r="59431" s="1" customFormat="1" spans="1:8">
      <c r="A59431" s="2"/>
      <c r="B59431" s="30"/>
      <c r="H59431" s="30"/>
    </row>
    <row r="59432" s="1" customFormat="1" spans="1:8">
      <c r="A59432" s="2"/>
      <c r="B59432" s="30"/>
      <c r="H59432" s="30"/>
    </row>
    <row r="59433" s="1" customFormat="1" spans="1:8">
      <c r="A59433" s="2"/>
      <c r="B59433" s="30"/>
      <c r="H59433" s="30"/>
    </row>
    <row r="59434" s="1" customFormat="1" spans="1:8">
      <c r="A59434" s="2"/>
      <c r="B59434" s="30"/>
      <c r="H59434" s="30"/>
    </row>
    <row r="59435" s="1" customFormat="1" spans="1:8">
      <c r="A59435" s="2"/>
      <c r="B59435" s="30"/>
      <c r="H59435" s="30"/>
    </row>
    <row r="59436" s="1" customFormat="1" spans="1:8">
      <c r="A59436" s="2"/>
      <c r="B59436" s="30"/>
      <c r="H59436" s="30"/>
    </row>
    <row r="59437" s="1" customFormat="1" spans="1:8">
      <c r="A59437" s="2"/>
      <c r="B59437" s="30"/>
      <c r="H59437" s="30"/>
    </row>
    <row r="59438" s="1" customFormat="1" spans="1:8">
      <c r="A59438" s="2"/>
      <c r="B59438" s="30"/>
      <c r="H59438" s="30"/>
    </row>
    <row r="59439" s="1" customFormat="1" spans="1:8">
      <c r="A59439" s="2"/>
      <c r="B59439" s="30"/>
      <c r="H59439" s="30"/>
    </row>
    <row r="59440" s="1" customFormat="1" spans="1:8">
      <c r="A59440" s="2"/>
      <c r="B59440" s="30"/>
      <c r="H59440" s="30"/>
    </row>
    <row r="59441" s="1" customFormat="1" spans="1:8">
      <c r="A59441" s="2"/>
      <c r="B59441" s="30"/>
      <c r="H59441" s="30"/>
    </row>
    <row r="59442" s="1" customFormat="1" spans="1:8">
      <c r="A59442" s="2"/>
      <c r="B59442" s="30"/>
      <c r="H59442" s="30"/>
    </row>
    <row r="59443" s="1" customFormat="1" spans="1:8">
      <c r="A59443" s="2"/>
      <c r="B59443" s="30"/>
      <c r="H59443" s="30"/>
    </row>
    <row r="59444" s="1" customFormat="1" spans="1:8">
      <c r="A59444" s="2"/>
      <c r="B59444" s="30"/>
      <c r="H59444" s="30"/>
    </row>
    <row r="59445" s="1" customFormat="1" spans="1:8">
      <c r="A59445" s="2"/>
      <c r="B59445" s="30"/>
      <c r="H59445" s="30"/>
    </row>
    <row r="59446" s="1" customFormat="1" spans="1:8">
      <c r="A59446" s="2"/>
      <c r="B59446" s="30"/>
      <c r="H59446" s="30"/>
    </row>
    <row r="59447" s="1" customFormat="1" spans="1:8">
      <c r="A59447" s="2"/>
      <c r="B59447" s="30"/>
      <c r="H59447" s="30"/>
    </row>
    <row r="59448" s="1" customFormat="1" spans="1:8">
      <c r="A59448" s="2"/>
      <c r="B59448" s="30"/>
      <c r="H59448" s="30"/>
    </row>
    <row r="59449" s="1" customFormat="1" spans="1:8">
      <c r="A59449" s="2"/>
      <c r="B59449" s="30"/>
      <c r="H59449" s="30"/>
    </row>
    <row r="59450" s="1" customFormat="1" spans="1:8">
      <c r="A59450" s="2"/>
      <c r="B59450" s="30"/>
      <c r="H59450" s="30"/>
    </row>
    <row r="59451" s="1" customFormat="1" spans="1:8">
      <c r="A59451" s="2"/>
      <c r="B59451" s="30"/>
      <c r="H59451" s="30"/>
    </row>
    <row r="59452" s="1" customFormat="1" spans="1:8">
      <c r="A59452" s="2"/>
      <c r="B59452" s="30"/>
      <c r="H59452" s="30"/>
    </row>
    <row r="59453" s="1" customFormat="1" spans="1:8">
      <c r="A59453" s="2"/>
      <c r="B59453" s="30"/>
      <c r="H59453" s="30"/>
    </row>
    <row r="59454" s="1" customFormat="1" spans="1:8">
      <c r="A59454" s="2"/>
      <c r="B59454" s="30"/>
      <c r="H59454" s="30"/>
    </row>
    <row r="59455" s="1" customFormat="1" spans="1:8">
      <c r="A59455" s="2"/>
      <c r="B59455" s="30"/>
      <c r="H59455" s="30"/>
    </row>
    <row r="59456" s="1" customFormat="1" spans="1:8">
      <c r="A59456" s="2"/>
      <c r="B59456" s="30"/>
      <c r="H59456" s="30"/>
    </row>
    <row r="59457" s="1" customFormat="1" spans="1:8">
      <c r="A59457" s="2"/>
      <c r="B59457" s="30"/>
      <c r="H59457" s="30"/>
    </row>
    <row r="59458" s="1" customFormat="1" spans="1:8">
      <c r="A59458" s="2"/>
      <c r="B59458" s="30"/>
      <c r="H59458" s="30"/>
    </row>
    <row r="59459" s="1" customFormat="1" spans="1:8">
      <c r="A59459" s="2"/>
      <c r="B59459" s="30"/>
      <c r="H59459" s="30"/>
    </row>
    <row r="59460" s="1" customFormat="1" spans="1:8">
      <c r="A59460" s="2"/>
      <c r="B59460" s="30"/>
      <c r="H59460" s="30"/>
    </row>
    <row r="59461" s="1" customFormat="1" spans="1:8">
      <c r="A59461" s="2"/>
      <c r="B59461" s="30"/>
      <c r="H59461" s="30"/>
    </row>
    <row r="59462" s="1" customFormat="1" spans="1:8">
      <c r="A59462" s="2"/>
      <c r="B59462" s="30"/>
      <c r="H59462" s="30"/>
    </row>
    <row r="59463" s="1" customFormat="1" spans="1:8">
      <c r="A59463" s="2"/>
      <c r="B59463" s="30"/>
      <c r="H59463" s="30"/>
    </row>
    <row r="59464" s="1" customFormat="1" spans="1:8">
      <c r="A59464" s="2"/>
      <c r="B59464" s="30"/>
      <c r="H59464" s="30"/>
    </row>
    <row r="59465" s="1" customFormat="1" spans="1:8">
      <c r="A59465" s="2"/>
      <c r="B59465" s="30"/>
      <c r="H59465" s="30"/>
    </row>
    <row r="59466" s="1" customFormat="1" spans="1:8">
      <c r="A59466" s="2"/>
      <c r="B59466" s="30"/>
      <c r="H59466" s="30"/>
    </row>
    <row r="59467" s="1" customFormat="1" spans="1:8">
      <c r="A59467" s="2"/>
      <c r="B59467" s="30"/>
      <c r="H59467" s="30"/>
    </row>
    <row r="59468" s="1" customFormat="1" spans="1:8">
      <c r="A59468" s="2"/>
      <c r="B59468" s="30"/>
      <c r="H59468" s="30"/>
    </row>
    <row r="59469" s="1" customFormat="1" spans="1:8">
      <c r="A59469" s="2"/>
      <c r="B59469" s="30"/>
      <c r="H59469" s="30"/>
    </row>
    <row r="59470" s="1" customFormat="1" spans="1:8">
      <c r="A59470" s="2"/>
      <c r="B59470" s="30"/>
      <c r="H59470" s="30"/>
    </row>
    <row r="59471" s="1" customFormat="1" spans="1:8">
      <c r="A59471" s="2"/>
      <c r="B59471" s="30"/>
      <c r="H59471" s="30"/>
    </row>
    <row r="59472" s="1" customFormat="1" spans="1:8">
      <c r="A59472" s="2"/>
      <c r="B59472" s="30"/>
      <c r="H59472" s="30"/>
    </row>
    <row r="59473" s="1" customFormat="1" spans="1:8">
      <c r="A59473" s="2"/>
      <c r="B59473" s="30"/>
      <c r="H59473" s="30"/>
    </row>
    <row r="59474" s="1" customFormat="1" spans="1:8">
      <c r="A59474" s="2"/>
      <c r="B59474" s="30"/>
      <c r="H59474" s="30"/>
    </row>
    <row r="59475" s="1" customFormat="1" spans="1:8">
      <c r="A59475" s="2"/>
      <c r="B59475" s="30"/>
      <c r="H59475" s="30"/>
    </row>
    <row r="59476" s="1" customFormat="1" spans="1:8">
      <c r="A59476" s="2"/>
      <c r="B59476" s="30"/>
      <c r="H59476" s="30"/>
    </row>
    <row r="59477" s="1" customFormat="1" spans="1:8">
      <c r="A59477" s="2"/>
      <c r="B59477" s="30"/>
      <c r="H59477" s="30"/>
    </row>
    <row r="59478" s="1" customFormat="1" spans="1:8">
      <c r="A59478" s="2"/>
      <c r="B59478" s="30"/>
      <c r="H59478" s="30"/>
    </row>
    <row r="59479" s="1" customFormat="1" spans="1:8">
      <c r="A59479" s="2"/>
      <c r="B59479" s="30"/>
      <c r="H59479" s="30"/>
    </row>
    <row r="59480" s="1" customFormat="1" spans="1:8">
      <c r="A59480" s="2"/>
      <c r="B59480" s="30"/>
      <c r="H59480" s="30"/>
    </row>
    <row r="59481" s="1" customFormat="1" spans="1:8">
      <c r="A59481" s="2"/>
      <c r="B59481" s="30"/>
      <c r="H59481" s="30"/>
    </row>
    <row r="59482" s="1" customFormat="1" spans="1:8">
      <c r="A59482" s="2"/>
      <c r="B59482" s="30"/>
      <c r="H59482" s="30"/>
    </row>
    <row r="59483" s="1" customFormat="1" spans="1:8">
      <c r="A59483" s="2"/>
      <c r="B59483" s="30"/>
      <c r="H59483" s="30"/>
    </row>
    <row r="59484" s="1" customFormat="1" spans="1:8">
      <c r="A59484" s="2"/>
      <c r="B59484" s="30"/>
      <c r="H59484" s="30"/>
    </row>
    <row r="59485" s="1" customFormat="1" spans="1:8">
      <c r="A59485" s="2"/>
      <c r="B59485" s="30"/>
      <c r="H59485" s="30"/>
    </row>
    <row r="59486" s="1" customFormat="1" spans="1:8">
      <c r="A59486" s="2"/>
      <c r="B59486" s="30"/>
      <c r="H59486" s="30"/>
    </row>
    <row r="59487" s="1" customFormat="1" spans="1:8">
      <c r="A59487" s="2"/>
      <c r="B59487" s="30"/>
      <c r="H59487" s="30"/>
    </row>
    <row r="59488" s="1" customFormat="1" spans="1:8">
      <c r="A59488" s="2"/>
      <c r="B59488" s="30"/>
      <c r="H59488" s="30"/>
    </row>
    <row r="59489" s="1" customFormat="1" spans="1:8">
      <c r="A59489" s="2"/>
      <c r="B59489" s="30"/>
      <c r="H59489" s="30"/>
    </row>
    <row r="59490" s="1" customFormat="1" spans="1:8">
      <c r="A59490" s="2"/>
      <c r="B59490" s="30"/>
      <c r="H59490" s="30"/>
    </row>
    <row r="59491" s="1" customFormat="1" spans="1:8">
      <c r="A59491" s="2"/>
      <c r="B59491" s="30"/>
      <c r="H59491" s="30"/>
    </row>
    <row r="59492" s="1" customFormat="1" spans="1:8">
      <c r="A59492" s="2"/>
      <c r="B59492" s="30"/>
      <c r="H59492" s="30"/>
    </row>
    <row r="59493" s="1" customFormat="1" spans="1:8">
      <c r="A59493" s="2"/>
      <c r="B59493" s="30"/>
      <c r="H59493" s="30"/>
    </row>
    <row r="59494" s="1" customFormat="1" spans="1:8">
      <c r="A59494" s="2"/>
      <c r="B59494" s="30"/>
      <c r="H59494" s="30"/>
    </row>
    <row r="59495" s="1" customFormat="1" spans="1:8">
      <c r="A59495" s="2"/>
      <c r="B59495" s="30"/>
      <c r="H59495" s="30"/>
    </row>
    <row r="59496" s="1" customFormat="1" spans="1:8">
      <c r="A59496" s="2"/>
      <c r="B59496" s="30"/>
      <c r="H59496" s="30"/>
    </row>
    <row r="59497" s="1" customFormat="1" spans="1:8">
      <c r="A59497" s="2"/>
      <c r="B59497" s="30"/>
      <c r="H59497" s="30"/>
    </row>
    <row r="59498" s="1" customFormat="1" spans="1:8">
      <c r="A59498" s="2"/>
      <c r="B59498" s="30"/>
      <c r="H59498" s="30"/>
    </row>
    <row r="59499" s="1" customFormat="1" spans="1:8">
      <c r="A59499" s="2"/>
      <c r="B59499" s="30"/>
      <c r="H59499" s="30"/>
    </row>
    <row r="59500" s="1" customFormat="1" spans="1:8">
      <c r="A59500" s="2"/>
      <c r="B59500" s="30"/>
      <c r="H59500" s="30"/>
    </row>
    <row r="59501" s="1" customFormat="1" spans="1:8">
      <c r="A59501" s="2"/>
      <c r="B59501" s="30"/>
      <c r="H59501" s="30"/>
    </row>
    <row r="59502" s="1" customFormat="1" spans="1:8">
      <c r="A59502" s="2"/>
      <c r="B59502" s="30"/>
      <c r="H59502" s="30"/>
    </row>
    <row r="59503" s="1" customFormat="1" spans="1:8">
      <c r="A59503" s="2"/>
      <c r="B59503" s="30"/>
      <c r="H59503" s="30"/>
    </row>
    <row r="59504" s="1" customFormat="1" spans="1:8">
      <c r="A59504" s="2"/>
      <c r="B59504" s="30"/>
      <c r="H59504" s="30"/>
    </row>
    <row r="59505" s="1" customFormat="1" spans="1:8">
      <c r="A59505" s="2"/>
      <c r="B59505" s="30"/>
      <c r="H59505" s="30"/>
    </row>
    <row r="59506" s="1" customFormat="1" spans="1:8">
      <c r="A59506" s="2"/>
      <c r="B59506" s="30"/>
      <c r="H59506" s="30"/>
    </row>
    <row r="59507" s="1" customFormat="1" spans="1:8">
      <c r="A59507" s="2"/>
      <c r="B59507" s="30"/>
      <c r="H59507" s="30"/>
    </row>
    <row r="59508" s="1" customFormat="1" spans="1:8">
      <c r="A59508" s="2"/>
      <c r="B59508" s="30"/>
      <c r="H59508" s="30"/>
    </row>
    <row r="59509" s="1" customFormat="1" spans="1:8">
      <c r="A59509" s="2"/>
      <c r="B59509" s="30"/>
      <c r="H59509" s="30"/>
    </row>
    <row r="59510" s="1" customFormat="1" spans="1:8">
      <c r="A59510" s="2"/>
      <c r="B59510" s="30"/>
      <c r="H59510" s="30"/>
    </row>
    <row r="59511" s="1" customFormat="1" spans="1:8">
      <c r="A59511" s="2"/>
      <c r="B59511" s="30"/>
      <c r="H59511" s="30"/>
    </row>
    <row r="59512" s="1" customFormat="1" spans="1:8">
      <c r="A59512" s="2"/>
      <c r="B59512" s="30"/>
      <c r="H59512" s="30"/>
    </row>
    <row r="59513" s="1" customFormat="1" spans="1:8">
      <c r="A59513" s="2"/>
      <c r="B59513" s="30"/>
      <c r="H59513" s="30"/>
    </row>
    <row r="59514" s="1" customFormat="1" spans="1:8">
      <c r="A59514" s="2"/>
      <c r="B59514" s="30"/>
      <c r="H59514" s="30"/>
    </row>
    <row r="59515" s="1" customFormat="1" spans="1:8">
      <c r="A59515" s="2"/>
      <c r="B59515" s="30"/>
      <c r="H59515" s="30"/>
    </row>
    <row r="59516" s="1" customFormat="1" spans="1:8">
      <c r="A59516" s="2"/>
      <c r="B59516" s="30"/>
      <c r="H59516" s="30"/>
    </row>
    <row r="59517" s="1" customFormat="1" spans="1:8">
      <c r="A59517" s="2"/>
      <c r="B59517" s="30"/>
      <c r="H59517" s="30"/>
    </row>
    <row r="59518" s="1" customFormat="1" spans="1:8">
      <c r="A59518" s="2"/>
      <c r="B59518" s="30"/>
      <c r="H59518" s="30"/>
    </row>
    <row r="59519" s="1" customFormat="1" spans="1:8">
      <c r="A59519" s="2"/>
      <c r="B59519" s="30"/>
      <c r="H59519" s="30"/>
    </row>
    <row r="59520" s="1" customFormat="1" spans="1:8">
      <c r="A59520" s="2"/>
      <c r="B59520" s="30"/>
      <c r="H59520" s="30"/>
    </row>
    <row r="59521" s="1" customFormat="1" spans="1:8">
      <c r="A59521" s="2"/>
      <c r="B59521" s="30"/>
      <c r="H59521" s="30"/>
    </row>
    <row r="59522" s="1" customFormat="1" spans="1:8">
      <c r="A59522" s="2"/>
      <c r="B59522" s="30"/>
      <c r="H59522" s="30"/>
    </row>
    <row r="59523" s="1" customFormat="1" spans="1:8">
      <c r="A59523" s="2"/>
      <c r="B59523" s="30"/>
      <c r="H59523" s="30"/>
    </row>
    <row r="59524" s="1" customFormat="1" spans="1:8">
      <c r="A59524" s="2"/>
      <c r="B59524" s="30"/>
      <c r="H59524" s="30"/>
    </row>
    <row r="59525" s="1" customFormat="1" spans="1:8">
      <c r="A59525" s="2"/>
      <c r="B59525" s="30"/>
      <c r="H59525" s="30"/>
    </row>
    <row r="59526" s="1" customFormat="1" spans="1:8">
      <c r="A59526" s="2"/>
      <c r="B59526" s="30"/>
      <c r="H59526" s="30"/>
    </row>
    <row r="59527" s="1" customFormat="1" spans="1:8">
      <c r="A59527" s="2"/>
      <c r="B59527" s="30"/>
      <c r="H59527" s="30"/>
    </row>
    <row r="59528" s="1" customFormat="1" spans="1:8">
      <c r="A59528" s="2"/>
      <c r="B59528" s="30"/>
      <c r="H59528" s="30"/>
    </row>
    <row r="59529" s="1" customFormat="1" spans="1:8">
      <c r="A59529" s="2"/>
      <c r="B59529" s="30"/>
      <c r="H59529" s="30"/>
    </row>
    <row r="59530" s="1" customFormat="1" spans="1:8">
      <c r="A59530" s="2"/>
      <c r="B59530" s="30"/>
      <c r="H59530" s="30"/>
    </row>
    <row r="59531" s="1" customFormat="1" spans="1:8">
      <c r="A59531" s="2"/>
      <c r="B59531" s="30"/>
      <c r="H59531" s="30"/>
    </row>
    <row r="59532" s="1" customFormat="1" spans="1:8">
      <c r="A59532" s="2"/>
      <c r="B59532" s="30"/>
      <c r="H59532" s="30"/>
    </row>
    <row r="59533" s="1" customFormat="1" spans="1:8">
      <c r="A59533" s="2"/>
      <c r="B59533" s="30"/>
      <c r="H59533" s="30"/>
    </row>
    <row r="59534" s="1" customFormat="1" spans="1:8">
      <c r="A59534" s="2"/>
      <c r="B59534" s="30"/>
      <c r="H59534" s="30"/>
    </row>
    <row r="59535" s="1" customFormat="1" spans="1:8">
      <c r="A59535" s="2"/>
      <c r="B59535" s="30"/>
      <c r="H59535" s="30"/>
    </row>
    <row r="59536" s="1" customFormat="1" spans="1:8">
      <c r="A59536" s="2"/>
      <c r="B59536" s="30"/>
      <c r="H59536" s="30"/>
    </row>
    <row r="59537" s="1" customFormat="1" spans="1:8">
      <c r="A59537" s="2"/>
      <c r="B59537" s="30"/>
      <c r="H59537" s="30"/>
    </row>
    <row r="59538" s="1" customFormat="1" spans="1:8">
      <c r="A59538" s="2"/>
      <c r="B59538" s="30"/>
      <c r="H59538" s="30"/>
    </row>
    <row r="59539" s="1" customFormat="1" spans="1:8">
      <c r="A59539" s="2"/>
      <c r="B59539" s="30"/>
      <c r="H59539" s="30"/>
    </row>
    <row r="59540" s="1" customFormat="1" spans="1:8">
      <c r="A59540" s="2"/>
      <c r="B59540" s="30"/>
      <c r="H59540" s="30"/>
    </row>
    <row r="59541" s="1" customFormat="1" spans="1:8">
      <c r="A59541" s="2"/>
      <c r="B59541" s="30"/>
      <c r="H59541" s="30"/>
    </row>
    <row r="59542" s="1" customFormat="1" spans="1:8">
      <c r="A59542" s="2"/>
      <c r="B59542" s="30"/>
      <c r="H59542" s="30"/>
    </row>
    <row r="59543" s="1" customFormat="1" spans="1:8">
      <c r="A59543" s="2"/>
      <c r="B59543" s="30"/>
      <c r="H59543" s="30"/>
    </row>
    <row r="59544" s="1" customFormat="1" spans="1:8">
      <c r="A59544" s="2"/>
      <c r="B59544" s="30"/>
      <c r="H59544" s="30"/>
    </row>
    <row r="59545" s="1" customFormat="1" spans="1:8">
      <c r="A59545" s="2"/>
      <c r="B59545" s="30"/>
      <c r="H59545" s="30"/>
    </row>
    <row r="59546" s="1" customFormat="1" spans="1:8">
      <c r="A59546" s="2"/>
      <c r="B59546" s="30"/>
      <c r="H59546" s="30"/>
    </row>
    <row r="59547" s="1" customFormat="1" spans="1:8">
      <c r="A59547" s="2"/>
      <c r="B59547" s="30"/>
      <c r="H59547" s="30"/>
    </row>
    <row r="59548" s="1" customFormat="1" spans="1:8">
      <c r="A59548" s="2"/>
      <c r="B59548" s="30"/>
      <c r="H59548" s="30"/>
    </row>
    <row r="59549" s="1" customFormat="1" spans="1:8">
      <c r="A59549" s="2"/>
      <c r="B59549" s="30"/>
      <c r="H59549" s="30"/>
    </row>
    <row r="59550" s="1" customFormat="1" spans="1:8">
      <c r="A59550" s="2"/>
      <c r="B59550" s="30"/>
      <c r="H59550" s="30"/>
    </row>
    <row r="59551" s="1" customFormat="1" spans="1:8">
      <c r="A59551" s="2"/>
      <c r="B59551" s="30"/>
      <c r="H59551" s="30"/>
    </row>
    <row r="59552" s="1" customFormat="1" spans="1:8">
      <c r="A59552" s="2"/>
      <c r="B59552" s="30"/>
      <c r="H59552" s="30"/>
    </row>
    <row r="59553" s="1" customFormat="1" spans="1:8">
      <c r="A59553" s="2"/>
      <c r="B59553" s="30"/>
      <c r="H59553" s="30"/>
    </row>
    <row r="59554" s="1" customFormat="1" spans="1:8">
      <c r="A59554" s="2"/>
      <c r="B59554" s="30"/>
      <c r="H59554" s="30"/>
    </row>
    <row r="59555" s="1" customFormat="1" spans="1:8">
      <c r="A59555" s="2"/>
      <c r="B59555" s="30"/>
      <c r="H59555" s="30"/>
    </row>
    <row r="59556" s="1" customFormat="1" spans="1:8">
      <c r="A59556" s="2"/>
      <c r="B59556" s="30"/>
      <c r="H59556" s="30"/>
    </row>
    <row r="59557" s="1" customFormat="1" spans="1:8">
      <c r="A59557" s="2"/>
      <c r="B59557" s="30"/>
      <c r="H59557" s="30"/>
    </row>
    <row r="59558" s="1" customFormat="1" spans="1:8">
      <c r="A59558" s="2"/>
      <c r="B59558" s="30"/>
      <c r="H59558" s="30"/>
    </row>
    <row r="59559" s="1" customFormat="1" spans="1:8">
      <c r="A59559" s="2"/>
      <c r="B59559" s="30"/>
      <c r="H59559" s="30"/>
    </row>
    <row r="59560" s="1" customFormat="1" spans="1:8">
      <c r="A59560" s="2"/>
      <c r="B59560" s="30"/>
      <c r="H59560" s="30"/>
    </row>
    <row r="59561" s="1" customFormat="1" spans="1:8">
      <c r="A59561" s="2"/>
      <c r="B59561" s="30"/>
      <c r="H59561" s="30"/>
    </row>
    <row r="59562" s="1" customFormat="1" spans="1:8">
      <c r="A59562" s="2"/>
      <c r="B59562" s="30"/>
      <c r="H59562" s="30"/>
    </row>
    <row r="59563" s="1" customFormat="1" spans="1:8">
      <c r="A59563" s="2"/>
      <c r="B59563" s="30"/>
      <c r="H59563" s="30"/>
    </row>
    <row r="59564" s="1" customFormat="1" spans="1:8">
      <c r="A59564" s="2"/>
      <c r="B59564" s="30"/>
      <c r="H59564" s="30"/>
    </row>
    <row r="59565" s="1" customFormat="1" spans="1:8">
      <c r="A59565" s="2"/>
      <c r="B59565" s="30"/>
      <c r="H59565" s="30"/>
    </row>
    <row r="59566" s="1" customFormat="1" spans="1:8">
      <c r="A59566" s="2"/>
      <c r="B59566" s="30"/>
      <c r="H59566" s="30"/>
    </row>
    <row r="59567" s="1" customFormat="1" spans="1:8">
      <c r="A59567" s="2"/>
      <c r="B59567" s="30"/>
      <c r="H59567" s="30"/>
    </row>
    <row r="59568" s="1" customFormat="1" spans="1:8">
      <c r="A59568" s="2"/>
      <c r="B59568" s="30"/>
      <c r="H59568" s="30"/>
    </row>
    <row r="59569" s="1" customFormat="1" spans="1:8">
      <c r="A59569" s="2"/>
      <c r="B59569" s="30"/>
      <c r="H59569" s="30"/>
    </row>
    <row r="59570" s="1" customFormat="1" spans="1:8">
      <c r="A59570" s="2"/>
      <c r="B59570" s="30"/>
      <c r="H59570" s="30"/>
    </row>
    <row r="59571" s="1" customFormat="1" spans="1:8">
      <c r="A59571" s="2"/>
      <c r="B59571" s="30"/>
      <c r="H59571" s="30"/>
    </row>
    <row r="59572" s="1" customFormat="1" spans="1:8">
      <c r="A59572" s="2"/>
      <c r="B59572" s="30"/>
      <c r="H59572" s="30"/>
    </row>
    <row r="59573" s="1" customFormat="1" spans="1:8">
      <c r="A59573" s="2"/>
      <c r="B59573" s="30"/>
      <c r="H59573" s="30"/>
    </row>
    <row r="59574" s="1" customFormat="1" spans="1:8">
      <c r="A59574" s="2"/>
      <c r="B59574" s="30"/>
      <c r="H59574" s="30"/>
    </row>
    <row r="59575" s="1" customFormat="1" spans="1:8">
      <c r="A59575" s="2"/>
      <c r="B59575" s="30"/>
      <c r="H59575" s="30"/>
    </row>
    <row r="59576" s="1" customFormat="1" spans="1:8">
      <c r="A59576" s="2"/>
      <c r="B59576" s="30"/>
      <c r="H59576" s="30"/>
    </row>
    <row r="59577" s="1" customFormat="1" spans="1:8">
      <c r="A59577" s="2"/>
      <c r="B59577" s="30"/>
      <c r="H59577" s="30"/>
    </row>
    <row r="59578" s="1" customFormat="1" spans="1:8">
      <c r="A59578" s="2"/>
      <c r="B59578" s="30"/>
      <c r="H59578" s="30"/>
    </row>
    <row r="59579" s="1" customFormat="1" spans="1:8">
      <c r="A59579" s="2"/>
      <c r="B59579" s="30"/>
      <c r="H59579" s="30"/>
    </row>
    <row r="59580" s="1" customFormat="1" spans="1:8">
      <c r="A59580" s="2"/>
      <c r="B59580" s="30"/>
      <c r="H59580" s="30"/>
    </row>
    <row r="59581" s="1" customFormat="1" spans="1:8">
      <c r="A59581" s="2"/>
      <c r="B59581" s="30"/>
      <c r="H59581" s="30"/>
    </row>
    <row r="59582" s="1" customFormat="1" spans="1:8">
      <c r="A59582" s="2"/>
      <c r="B59582" s="30"/>
      <c r="H59582" s="30"/>
    </row>
    <row r="59583" s="1" customFormat="1" spans="1:8">
      <c r="A59583" s="2"/>
      <c r="B59583" s="30"/>
      <c r="H59583" s="30"/>
    </row>
    <row r="59584" s="1" customFormat="1" spans="1:8">
      <c r="A59584" s="2"/>
      <c r="B59584" s="30"/>
      <c r="H59584" s="30"/>
    </row>
    <row r="59585" s="1" customFormat="1" spans="1:8">
      <c r="A59585" s="2"/>
      <c r="B59585" s="30"/>
      <c r="H59585" s="30"/>
    </row>
    <row r="59586" s="1" customFormat="1" spans="1:8">
      <c r="A59586" s="2"/>
      <c r="B59586" s="30"/>
      <c r="H59586" s="30"/>
    </row>
    <row r="59587" s="1" customFormat="1" spans="1:8">
      <c r="A59587" s="2"/>
      <c r="B59587" s="30"/>
      <c r="H59587" s="30"/>
    </row>
    <row r="59588" s="1" customFormat="1" spans="1:8">
      <c r="A59588" s="2"/>
      <c r="B59588" s="30"/>
      <c r="H59588" s="30"/>
    </row>
    <row r="59589" s="1" customFormat="1" spans="1:8">
      <c r="A59589" s="2"/>
      <c r="B59589" s="30"/>
      <c r="H59589" s="30"/>
    </row>
    <row r="59590" s="1" customFormat="1" spans="1:8">
      <c r="A59590" s="2"/>
      <c r="B59590" s="30"/>
      <c r="H59590" s="30"/>
    </row>
    <row r="59591" s="1" customFormat="1" spans="1:8">
      <c r="A59591" s="2"/>
      <c r="B59591" s="30"/>
      <c r="H59591" s="30"/>
    </row>
    <row r="59592" s="1" customFormat="1" spans="1:8">
      <c r="A59592" s="2"/>
      <c r="B59592" s="30"/>
      <c r="H59592" s="30"/>
    </row>
    <row r="59593" s="1" customFormat="1" spans="1:8">
      <c r="A59593" s="2"/>
      <c r="B59593" s="30"/>
      <c r="H59593" s="30"/>
    </row>
    <row r="59594" s="1" customFormat="1" spans="1:8">
      <c r="A59594" s="2"/>
      <c r="B59594" s="30"/>
      <c r="H59594" s="30"/>
    </row>
    <row r="59595" s="1" customFormat="1" spans="1:8">
      <c r="A59595" s="2"/>
      <c r="B59595" s="30"/>
      <c r="H59595" s="30"/>
    </row>
    <row r="59596" s="1" customFormat="1" spans="1:8">
      <c r="A59596" s="2"/>
      <c r="B59596" s="30"/>
      <c r="H59596" s="30"/>
    </row>
    <row r="59597" s="1" customFormat="1" spans="1:8">
      <c r="A59597" s="2"/>
      <c r="B59597" s="30"/>
      <c r="H59597" s="30"/>
    </row>
    <row r="59598" s="1" customFormat="1" spans="1:8">
      <c r="A59598" s="2"/>
      <c r="B59598" s="30"/>
      <c r="H59598" s="30"/>
    </row>
    <row r="59599" s="1" customFormat="1" spans="1:8">
      <c r="A59599" s="2"/>
      <c r="B59599" s="30"/>
      <c r="H59599" s="30"/>
    </row>
    <row r="59600" s="1" customFormat="1" spans="1:8">
      <c r="A59600" s="2"/>
      <c r="B59600" s="30"/>
      <c r="H59600" s="30"/>
    </row>
    <row r="59601" s="1" customFormat="1" spans="1:8">
      <c r="A59601" s="2"/>
      <c r="B59601" s="30"/>
      <c r="H59601" s="30"/>
    </row>
    <row r="59602" s="1" customFormat="1" spans="1:8">
      <c r="A59602" s="2"/>
      <c r="B59602" s="30"/>
      <c r="H59602" s="30"/>
    </row>
    <row r="59603" s="1" customFormat="1" spans="1:8">
      <c r="A59603" s="2"/>
      <c r="B59603" s="30"/>
      <c r="H59603" s="30"/>
    </row>
    <row r="59604" s="1" customFormat="1" spans="1:8">
      <c r="A59604" s="2"/>
      <c r="B59604" s="30"/>
      <c r="H59604" s="30"/>
    </row>
    <row r="59605" s="1" customFormat="1" spans="1:8">
      <c r="A59605" s="2"/>
      <c r="B59605" s="30"/>
      <c r="H59605" s="30"/>
    </row>
    <row r="59606" s="1" customFormat="1" spans="1:8">
      <c r="A59606" s="2"/>
      <c r="B59606" s="30"/>
      <c r="H59606" s="30"/>
    </row>
    <row r="59607" s="1" customFormat="1" spans="1:8">
      <c r="A59607" s="2"/>
      <c r="B59607" s="30"/>
      <c r="H59607" s="30"/>
    </row>
    <row r="59608" s="1" customFormat="1" spans="1:8">
      <c r="A59608" s="2"/>
      <c r="B59608" s="30"/>
      <c r="H59608" s="30"/>
    </row>
    <row r="59609" s="1" customFormat="1" spans="1:8">
      <c r="A59609" s="2"/>
      <c r="B59609" s="30"/>
      <c r="H59609" s="30"/>
    </row>
    <row r="59610" s="1" customFormat="1" spans="1:8">
      <c r="A59610" s="2"/>
      <c r="B59610" s="30"/>
      <c r="H59610" s="30"/>
    </row>
    <row r="59611" s="1" customFormat="1" spans="1:8">
      <c r="A59611" s="2"/>
      <c r="B59611" s="30"/>
      <c r="H59611" s="30"/>
    </row>
    <row r="59612" s="1" customFormat="1" spans="1:8">
      <c r="A59612" s="2"/>
      <c r="B59612" s="30"/>
      <c r="H59612" s="30"/>
    </row>
    <row r="59613" s="1" customFormat="1" spans="1:8">
      <c r="A59613" s="2"/>
      <c r="B59613" s="30"/>
      <c r="H59613" s="30"/>
    </row>
    <row r="59614" s="1" customFormat="1" spans="1:8">
      <c r="A59614" s="2"/>
      <c r="B59614" s="30"/>
      <c r="H59614" s="30"/>
    </row>
    <row r="59615" s="1" customFormat="1" spans="1:8">
      <c r="A59615" s="2"/>
      <c r="B59615" s="30"/>
      <c r="H59615" s="30"/>
    </row>
    <row r="59616" s="1" customFormat="1" spans="1:8">
      <c r="A59616" s="2"/>
      <c r="B59616" s="30"/>
      <c r="H59616" s="30"/>
    </row>
    <row r="59617" s="1" customFormat="1" spans="1:8">
      <c r="A59617" s="2"/>
      <c r="B59617" s="30"/>
      <c r="H59617" s="30"/>
    </row>
    <row r="59618" s="1" customFormat="1" spans="1:8">
      <c r="A59618" s="2"/>
      <c r="B59618" s="30"/>
      <c r="H59618" s="30"/>
    </row>
    <row r="59619" s="1" customFormat="1" spans="1:8">
      <c r="A59619" s="2"/>
      <c r="B59619" s="30"/>
      <c r="H59619" s="30"/>
    </row>
    <row r="59620" s="1" customFormat="1" spans="1:8">
      <c r="A59620" s="2"/>
      <c r="B59620" s="30"/>
      <c r="H59620" s="30"/>
    </row>
    <row r="59621" s="1" customFormat="1" spans="1:8">
      <c r="A59621" s="2"/>
      <c r="B59621" s="30"/>
      <c r="H59621" s="30"/>
    </row>
    <row r="59622" s="1" customFormat="1" spans="1:8">
      <c r="A59622" s="2"/>
      <c r="B59622" s="30"/>
      <c r="H59622" s="30"/>
    </row>
    <row r="59623" s="1" customFormat="1" spans="1:8">
      <c r="A59623" s="2"/>
      <c r="B59623" s="30"/>
      <c r="H59623" s="30"/>
    </row>
    <row r="59624" s="1" customFormat="1" spans="1:8">
      <c r="A59624" s="2"/>
      <c r="B59624" s="30"/>
      <c r="H59624" s="30"/>
    </row>
    <row r="59625" s="1" customFormat="1" spans="1:8">
      <c r="A59625" s="2"/>
      <c r="B59625" s="30"/>
      <c r="H59625" s="30"/>
    </row>
    <row r="59626" s="1" customFormat="1" spans="1:8">
      <c r="A59626" s="2"/>
      <c r="B59626" s="30"/>
      <c r="H59626" s="30"/>
    </row>
    <row r="59627" s="1" customFormat="1" spans="1:8">
      <c r="A59627" s="2"/>
      <c r="B59627" s="30"/>
      <c r="H59627" s="30"/>
    </row>
    <row r="59628" s="1" customFormat="1" spans="1:8">
      <c r="A59628" s="2"/>
      <c r="B59628" s="30"/>
      <c r="H59628" s="30"/>
    </row>
    <row r="59629" s="1" customFormat="1" spans="1:8">
      <c r="A59629" s="2"/>
      <c r="B59629" s="30"/>
      <c r="H59629" s="30"/>
    </row>
    <row r="59630" s="1" customFormat="1" spans="1:8">
      <c r="A59630" s="2"/>
      <c r="B59630" s="30"/>
      <c r="H59630" s="30"/>
    </row>
    <row r="59631" s="1" customFormat="1" spans="1:8">
      <c r="A59631" s="2"/>
      <c r="B59631" s="30"/>
      <c r="H59631" s="30"/>
    </row>
    <row r="59632" s="1" customFormat="1" spans="1:8">
      <c r="A59632" s="2"/>
      <c r="B59632" s="30"/>
      <c r="H59632" s="30"/>
    </row>
    <row r="59633" s="1" customFormat="1" spans="1:8">
      <c r="A59633" s="2"/>
      <c r="B59633" s="30"/>
      <c r="H59633" s="30"/>
    </row>
    <row r="59634" s="1" customFormat="1" spans="1:8">
      <c r="A59634" s="2"/>
      <c r="B59634" s="30"/>
      <c r="H59634" s="30"/>
    </row>
    <row r="59635" s="1" customFormat="1" spans="1:8">
      <c r="A59635" s="2"/>
      <c r="B59635" s="30"/>
      <c r="H59635" s="30"/>
    </row>
    <row r="59636" s="1" customFormat="1" spans="1:8">
      <c r="A59636" s="2"/>
      <c r="B59636" s="30"/>
      <c r="H59636" s="30"/>
    </row>
    <row r="59637" s="1" customFormat="1" spans="1:8">
      <c r="A59637" s="2"/>
      <c r="B59637" s="30"/>
      <c r="H59637" s="30"/>
    </row>
    <row r="59638" s="1" customFormat="1" spans="1:8">
      <c r="A59638" s="2"/>
      <c r="B59638" s="30"/>
      <c r="H59638" s="30"/>
    </row>
    <row r="59639" s="1" customFormat="1" spans="1:8">
      <c r="A59639" s="2"/>
      <c r="B59639" s="30"/>
      <c r="H59639" s="30"/>
    </row>
    <row r="59640" s="1" customFormat="1" spans="1:8">
      <c r="A59640" s="2"/>
      <c r="B59640" s="30"/>
      <c r="H59640" s="30"/>
    </row>
    <row r="59641" s="1" customFormat="1" spans="1:8">
      <c r="A59641" s="2"/>
      <c r="B59641" s="30"/>
      <c r="H59641" s="30"/>
    </row>
    <row r="59642" s="1" customFormat="1" spans="1:8">
      <c r="A59642" s="2"/>
      <c r="B59642" s="30"/>
      <c r="H59642" s="30"/>
    </row>
    <row r="59643" s="1" customFormat="1" spans="1:8">
      <c r="A59643" s="2"/>
      <c r="B59643" s="30"/>
      <c r="H59643" s="30"/>
    </row>
    <row r="59644" s="1" customFormat="1" spans="1:8">
      <c r="A59644" s="2"/>
      <c r="B59644" s="30"/>
      <c r="H59644" s="30"/>
    </row>
    <row r="59645" s="1" customFormat="1" spans="1:8">
      <c r="A59645" s="2"/>
      <c r="B59645" s="30"/>
      <c r="H59645" s="30"/>
    </row>
    <row r="59646" s="1" customFormat="1" spans="1:8">
      <c r="A59646" s="2"/>
      <c r="B59646" s="30"/>
      <c r="H59646" s="30"/>
    </row>
    <row r="59647" s="1" customFormat="1" spans="1:8">
      <c r="A59647" s="2"/>
      <c r="B59647" s="30"/>
      <c r="H59647" s="30"/>
    </row>
    <row r="59648" s="1" customFormat="1" spans="1:8">
      <c r="A59648" s="2"/>
      <c r="B59648" s="30"/>
      <c r="H59648" s="30"/>
    </row>
    <row r="59649" s="1" customFormat="1" spans="1:8">
      <c r="A59649" s="2"/>
      <c r="B59649" s="30"/>
      <c r="H59649" s="30"/>
    </row>
    <row r="59650" s="1" customFormat="1" spans="1:8">
      <c r="A59650" s="2"/>
      <c r="B59650" s="30"/>
      <c r="H59650" s="30"/>
    </row>
    <row r="59651" s="1" customFormat="1" spans="1:8">
      <c r="A59651" s="2"/>
      <c r="B59651" s="30"/>
      <c r="H59651" s="30"/>
    </row>
    <row r="59652" s="1" customFormat="1" spans="1:8">
      <c r="A59652" s="2"/>
      <c r="B59652" s="30"/>
      <c r="H59652" s="30"/>
    </row>
    <row r="59653" s="1" customFormat="1" spans="1:8">
      <c r="A59653" s="2"/>
      <c r="B59653" s="30"/>
      <c r="H59653" s="30"/>
    </row>
    <row r="59654" s="1" customFormat="1" spans="1:8">
      <c r="A59654" s="2"/>
      <c r="B59654" s="30"/>
      <c r="H59654" s="30"/>
    </row>
    <row r="59655" s="1" customFormat="1" spans="1:8">
      <c r="A59655" s="2"/>
      <c r="B59655" s="30"/>
      <c r="H59655" s="30"/>
    </row>
    <row r="59656" s="1" customFormat="1" spans="1:8">
      <c r="A59656" s="2"/>
      <c r="B59656" s="30"/>
      <c r="H59656" s="30"/>
    </row>
    <row r="59657" s="1" customFormat="1" spans="1:8">
      <c r="A59657" s="2"/>
      <c r="B59657" s="30"/>
      <c r="H59657" s="30"/>
    </row>
    <row r="59658" s="1" customFormat="1" spans="1:8">
      <c r="A59658" s="2"/>
      <c r="B59658" s="30"/>
      <c r="H59658" s="30"/>
    </row>
    <row r="59659" s="1" customFormat="1" spans="1:8">
      <c r="A59659" s="2"/>
      <c r="B59659" s="30"/>
      <c r="H59659" s="30"/>
    </row>
    <row r="59660" s="1" customFormat="1" spans="1:8">
      <c r="A59660" s="2"/>
      <c r="B59660" s="30"/>
      <c r="H59660" s="30"/>
    </row>
    <row r="59661" s="1" customFormat="1" spans="1:8">
      <c r="A59661" s="2"/>
      <c r="B59661" s="30"/>
      <c r="H59661" s="30"/>
    </row>
    <row r="59662" s="1" customFormat="1" spans="1:8">
      <c r="A59662" s="2"/>
      <c r="B59662" s="30"/>
      <c r="H59662" s="30"/>
    </row>
    <row r="59663" s="1" customFormat="1" spans="1:8">
      <c r="A59663" s="2"/>
      <c r="B59663" s="30"/>
      <c r="H59663" s="30"/>
    </row>
    <row r="59664" s="1" customFormat="1" spans="1:8">
      <c r="A59664" s="2"/>
      <c r="B59664" s="30"/>
      <c r="H59664" s="30"/>
    </row>
    <row r="59665" s="1" customFormat="1" spans="1:8">
      <c r="A59665" s="2"/>
      <c r="B59665" s="30"/>
      <c r="H59665" s="30"/>
    </row>
    <row r="59666" s="1" customFormat="1" spans="1:8">
      <c r="A59666" s="2"/>
      <c r="B59666" s="30"/>
      <c r="H59666" s="30"/>
    </row>
    <row r="59667" s="1" customFormat="1" spans="1:8">
      <c r="A59667" s="2"/>
      <c r="B59667" s="30"/>
      <c r="H59667" s="30"/>
    </row>
    <row r="59668" s="1" customFormat="1" spans="1:8">
      <c r="A59668" s="2"/>
      <c r="B59668" s="30"/>
      <c r="H59668" s="30"/>
    </row>
    <row r="59669" s="1" customFormat="1" spans="1:8">
      <c r="A59669" s="2"/>
      <c r="B59669" s="30"/>
      <c r="H59669" s="30"/>
    </row>
    <row r="59670" s="1" customFormat="1" spans="1:8">
      <c r="A59670" s="2"/>
      <c r="B59670" s="30"/>
      <c r="H59670" s="30"/>
    </row>
    <row r="59671" s="1" customFormat="1" spans="1:8">
      <c r="A59671" s="2"/>
      <c r="B59671" s="30"/>
      <c r="H59671" s="30"/>
    </row>
    <row r="59672" s="1" customFormat="1" spans="1:8">
      <c r="A59672" s="2"/>
      <c r="B59672" s="30"/>
      <c r="H59672" s="30"/>
    </row>
    <row r="59673" s="1" customFormat="1" spans="1:8">
      <c r="A59673" s="2"/>
      <c r="B59673" s="30"/>
      <c r="H59673" s="30"/>
    </row>
    <row r="59674" s="1" customFormat="1" spans="1:8">
      <c r="A59674" s="2"/>
      <c r="B59674" s="30"/>
      <c r="H59674" s="30"/>
    </row>
    <row r="59675" s="1" customFormat="1" spans="1:8">
      <c r="A59675" s="2"/>
      <c r="B59675" s="30"/>
      <c r="H59675" s="30"/>
    </row>
    <row r="59676" s="1" customFormat="1" spans="1:8">
      <c r="A59676" s="2"/>
      <c r="B59676" s="30"/>
      <c r="H59676" s="30"/>
    </row>
    <row r="59677" s="1" customFormat="1" spans="1:8">
      <c r="A59677" s="2"/>
      <c r="B59677" s="30"/>
      <c r="H59677" s="30"/>
    </row>
    <row r="59678" s="1" customFormat="1" spans="1:8">
      <c r="A59678" s="2"/>
      <c r="B59678" s="30"/>
      <c r="H59678" s="30"/>
    </row>
    <row r="59679" s="1" customFormat="1" spans="1:8">
      <c r="A59679" s="2"/>
      <c r="B59679" s="30"/>
      <c r="H59679" s="30"/>
    </row>
    <row r="59680" s="1" customFormat="1" spans="1:8">
      <c r="A59680" s="2"/>
      <c r="B59680" s="30"/>
      <c r="H59680" s="30"/>
    </row>
    <row r="59681" s="1" customFormat="1" spans="1:8">
      <c r="A59681" s="2"/>
      <c r="B59681" s="30"/>
      <c r="H59681" s="30"/>
    </row>
    <row r="59682" s="1" customFormat="1" spans="1:8">
      <c r="A59682" s="2"/>
      <c r="B59682" s="30"/>
      <c r="H59682" s="30"/>
    </row>
    <row r="59683" s="1" customFormat="1" spans="1:8">
      <c r="A59683" s="2"/>
      <c r="B59683" s="30"/>
      <c r="H59683" s="30"/>
    </row>
    <row r="59684" s="1" customFormat="1" spans="1:8">
      <c r="A59684" s="2"/>
      <c r="B59684" s="30"/>
      <c r="H59684" s="30"/>
    </row>
    <row r="59685" s="1" customFormat="1" spans="1:8">
      <c r="A59685" s="2"/>
      <c r="B59685" s="30"/>
      <c r="H59685" s="30"/>
    </row>
    <row r="59686" s="1" customFormat="1" spans="1:8">
      <c r="A59686" s="2"/>
      <c r="B59686" s="30"/>
      <c r="H59686" s="30"/>
    </row>
    <row r="59687" s="1" customFormat="1" spans="1:8">
      <c r="A59687" s="2"/>
      <c r="B59687" s="30"/>
      <c r="H59687" s="30"/>
    </row>
    <row r="59688" s="1" customFormat="1" spans="1:8">
      <c r="A59688" s="2"/>
      <c r="B59688" s="30"/>
      <c r="H59688" s="30"/>
    </row>
    <row r="59689" s="1" customFormat="1" spans="1:8">
      <c r="A59689" s="2"/>
      <c r="B59689" s="30"/>
      <c r="H59689" s="30"/>
    </row>
    <row r="59690" s="1" customFormat="1" spans="1:8">
      <c r="A59690" s="2"/>
      <c r="B59690" s="30"/>
      <c r="H59690" s="30"/>
    </row>
    <row r="59691" s="1" customFormat="1" spans="1:8">
      <c r="A59691" s="2"/>
      <c r="B59691" s="30"/>
      <c r="H59691" s="30"/>
    </row>
    <row r="59692" s="1" customFormat="1" spans="1:8">
      <c r="A59692" s="2"/>
      <c r="B59692" s="30"/>
      <c r="H59692" s="30"/>
    </row>
    <row r="59693" s="1" customFormat="1" spans="1:8">
      <c r="A59693" s="2"/>
      <c r="B59693" s="30"/>
      <c r="H59693" s="30"/>
    </row>
    <row r="59694" s="1" customFormat="1" spans="1:8">
      <c r="A59694" s="2"/>
      <c r="B59694" s="30"/>
      <c r="H59694" s="30"/>
    </row>
    <row r="59695" s="1" customFormat="1" spans="1:8">
      <c r="A59695" s="2"/>
      <c r="B59695" s="30"/>
      <c r="H59695" s="30"/>
    </row>
    <row r="59696" s="1" customFormat="1" spans="1:8">
      <c r="A59696" s="2"/>
      <c r="B59696" s="30"/>
      <c r="H59696" s="30"/>
    </row>
    <row r="59697" s="1" customFormat="1" spans="1:8">
      <c r="A59697" s="2"/>
      <c r="B59697" s="30"/>
      <c r="H59697" s="30"/>
    </row>
    <row r="59698" s="1" customFormat="1" spans="1:8">
      <c r="A59698" s="2"/>
      <c r="B59698" s="30"/>
      <c r="H59698" s="30"/>
    </row>
    <row r="59699" s="1" customFormat="1" spans="1:8">
      <c r="A59699" s="2"/>
      <c r="B59699" s="30"/>
      <c r="H59699" s="30"/>
    </row>
    <row r="59700" s="1" customFormat="1" spans="1:8">
      <c r="A59700" s="2"/>
      <c r="B59700" s="30"/>
      <c r="H59700" s="30"/>
    </row>
    <row r="59701" s="1" customFormat="1" spans="1:8">
      <c r="A59701" s="2"/>
      <c r="B59701" s="30"/>
      <c r="H59701" s="30"/>
    </row>
    <row r="59702" s="1" customFormat="1" spans="1:8">
      <c r="A59702" s="2"/>
      <c r="B59702" s="30"/>
      <c r="H59702" s="30"/>
    </row>
    <row r="59703" s="1" customFormat="1" spans="1:8">
      <c r="A59703" s="2"/>
      <c r="B59703" s="30"/>
      <c r="H59703" s="30"/>
    </row>
    <row r="59704" s="1" customFormat="1" spans="1:8">
      <c r="A59704" s="2"/>
      <c r="B59704" s="30"/>
      <c r="H59704" s="30"/>
    </row>
    <row r="59705" s="1" customFormat="1" spans="1:8">
      <c r="A59705" s="2"/>
      <c r="B59705" s="30"/>
      <c r="H59705" s="30"/>
    </row>
    <row r="59706" s="1" customFormat="1" spans="1:8">
      <c r="A59706" s="2"/>
      <c r="B59706" s="30"/>
      <c r="H59706" s="30"/>
    </row>
    <row r="59707" s="1" customFormat="1" spans="1:8">
      <c r="A59707" s="2"/>
      <c r="B59707" s="30"/>
      <c r="H59707" s="30"/>
    </row>
    <row r="59708" s="1" customFormat="1" spans="1:8">
      <c r="A59708" s="2"/>
      <c r="B59708" s="30"/>
      <c r="H59708" s="30"/>
    </row>
    <row r="59709" s="1" customFormat="1" spans="1:8">
      <c r="A59709" s="2"/>
      <c r="B59709" s="30"/>
      <c r="H59709" s="30"/>
    </row>
    <row r="59710" s="1" customFormat="1" spans="1:8">
      <c r="A59710" s="2"/>
      <c r="B59710" s="30"/>
      <c r="H59710" s="30"/>
    </row>
    <row r="59711" s="1" customFormat="1" spans="1:8">
      <c r="A59711" s="2"/>
      <c r="B59711" s="30"/>
      <c r="H59711" s="30"/>
    </row>
    <row r="59712" s="1" customFormat="1" spans="1:8">
      <c r="A59712" s="2"/>
      <c r="B59712" s="30"/>
      <c r="H59712" s="30"/>
    </row>
    <row r="59713" s="1" customFormat="1" spans="1:8">
      <c r="A59713" s="2"/>
      <c r="B59713" s="30"/>
      <c r="H59713" s="30"/>
    </row>
    <row r="59714" s="1" customFormat="1" spans="1:8">
      <c r="A59714" s="2"/>
      <c r="B59714" s="30"/>
      <c r="H59714" s="30"/>
    </row>
    <row r="59715" s="1" customFormat="1" spans="1:8">
      <c r="A59715" s="2"/>
      <c r="B59715" s="30"/>
      <c r="H59715" s="30"/>
    </row>
    <row r="59716" s="1" customFormat="1" spans="1:8">
      <c r="A59716" s="2"/>
      <c r="B59716" s="30"/>
      <c r="H59716" s="30"/>
    </row>
    <row r="59717" s="1" customFormat="1" spans="1:8">
      <c r="A59717" s="2"/>
      <c r="B59717" s="30"/>
      <c r="H59717" s="30"/>
    </row>
    <row r="59718" s="1" customFormat="1" spans="1:8">
      <c r="A59718" s="2"/>
      <c r="B59718" s="30"/>
      <c r="H59718" s="30"/>
    </row>
    <row r="59719" s="1" customFormat="1" spans="1:8">
      <c r="A59719" s="2"/>
      <c r="B59719" s="30"/>
      <c r="H59719" s="30"/>
    </row>
    <row r="59720" s="1" customFormat="1" spans="1:8">
      <c r="A59720" s="2"/>
      <c r="B59720" s="30"/>
      <c r="H59720" s="30"/>
    </row>
    <row r="59721" s="1" customFormat="1" spans="1:8">
      <c r="A59721" s="2"/>
      <c r="B59721" s="30"/>
      <c r="H59721" s="30"/>
    </row>
    <row r="59722" s="1" customFormat="1" spans="1:8">
      <c r="A59722" s="2"/>
      <c r="B59722" s="30"/>
      <c r="H59722" s="30"/>
    </row>
    <row r="59723" s="1" customFormat="1" spans="1:8">
      <c r="A59723" s="2"/>
      <c r="B59723" s="30"/>
      <c r="H59723" s="30"/>
    </row>
    <row r="59724" s="1" customFormat="1" spans="1:8">
      <c r="A59724" s="2"/>
      <c r="B59724" s="30"/>
      <c r="H59724" s="30"/>
    </row>
    <row r="59725" s="1" customFormat="1" spans="1:8">
      <c r="A59725" s="2"/>
      <c r="B59725" s="30"/>
      <c r="H59725" s="30"/>
    </row>
    <row r="59726" s="1" customFormat="1" spans="1:8">
      <c r="A59726" s="2"/>
      <c r="B59726" s="30"/>
      <c r="H59726" s="30"/>
    </row>
    <row r="59727" s="1" customFormat="1" spans="1:8">
      <c r="A59727" s="2"/>
      <c r="B59727" s="30"/>
      <c r="H59727" s="30"/>
    </row>
    <row r="59728" s="1" customFormat="1" spans="1:8">
      <c r="A59728" s="2"/>
      <c r="B59728" s="30"/>
      <c r="H59728" s="30"/>
    </row>
    <row r="59729" s="1" customFormat="1" spans="1:8">
      <c r="A59729" s="2"/>
      <c r="B59729" s="30"/>
      <c r="H59729" s="30"/>
    </row>
    <row r="59730" s="1" customFormat="1" spans="1:8">
      <c r="A59730" s="2"/>
      <c r="B59730" s="30"/>
      <c r="H59730" s="30"/>
    </row>
    <row r="59731" s="1" customFormat="1" spans="1:8">
      <c r="A59731" s="2"/>
      <c r="B59731" s="30"/>
      <c r="H59731" s="30"/>
    </row>
    <row r="59732" s="1" customFormat="1" spans="1:8">
      <c r="A59732" s="2"/>
      <c r="B59732" s="30"/>
      <c r="H59732" s="30"/>
    </row>
    <row r="59733" s="1" customFormat="1" spans="1:8">
      <c r="A59733" s="2"/>
      <c r="B59733" s="30"/>
      <c r="H59733" s="30"/>
    </row>
    <row r="59734" s="1" customFormat="1" spans="1:8">
      <c r="A59734" s="2"/>
      <c r="B59734" s="30"/>
      <c r="H59734" s="30"/>
    </row>
    <row r="59735" s="1" customFormat="1" spans="1:8">
      <c r="A59735" s="2"/>
      <c r="B59735" s="30"/>
      <c r="H59735" s="30"/>
    </row>
    <row r="59736" s="1" customFormat="1" spans="1:8">
      <c r="A59736" s="2"/>
      <c r="B59736" s="30"/>
      <c r="H59736" s="30"/>
    </row>
    <row r="59737" s="1" customFormat="1" spans="1:8">
      <c r="A59737" s="2"/>
      <c r="B59737" s="30"/>
      <c r="H59737" s="30"/>
    </row>
    <row r="59738" s="1" customFormat="1" spans="1:8">
      <c r="A59738" s="2"/>
      <c r="B59738" s="30"/>
      <c r="H59738" s="30"/>
    </row>
    <row r="59739" s="1" customFormat="1" spans="1:8">
      <c r="A59739" s="2"/>
      <c r="B59739" s="30"/>
      <c r="H59739" s="30"/>
    </row>
    <row r="59740" s="1" customFormat="1" spans="1:8">
      <c r="A59740" s="2"/>
      <c r="B59740" s="30"/>
      <c r="H59740" s="30"/>
    </row>
    <row r="59741" s="1" customFormat="1" spans="1:8">
      <c r="A59741" s="2"/>
      <c r="B59741" s="30"/>
      <c r="H59741" s="30"/>
    </row>
    <row r="59742" s="1" customFormat="1" spans="1:8">
      <c r="A59742" s="2"/>
      <c r="B59742" s="30"/>
      <c r="H59742" s="30"/>
    </row>
    <row r="59743" s="1" customFormat="1" spans="1:8">
      <c r="A59743" s="2"/>
      <c r="B59743" s="30"/>
      <c r="H59743" s="30"/>
    </row>
    <row r="59744" s="1" customFormat="1" spans="1:8">
      <c r="A59744" s="2"/>
      <c r="B59744" s="30"/>
      <c r="H59744" s="30"/>
    </row>
    <row r="59745" s="1" customFormat="1" spans="1:8">
      <c r="A59745" s="2"/>
      <c r="B59745" s="30"/>
      <c r="H59745" s="30"/>
    </row>
    <row r="59746" s="1" customFormat="1" spans="1:8">
      <c r="A59746" s="2"/>
      <c r="B59746" s="30"/>
      <c r="H59746" s="30"/>
    </row>
    <row r="59747" s="1" customFormat="1" spans="1:8">
      <c r="A59747" s="2"/>
      <c r="B59747" s="30"/>
      <c r="H59747" s="30"/>
    </row>
    <row r="59748" s="1" customFormat="1" spans="1:8">
      <c r="A59748" s="2"/>
      <c r="B59748" s="30"/>
      <c r="H59748" s="30"/>
    </row>
    <row r="59749" s="1" customFormat="1" spans="1:8">
      <c r="A59749" s="2"/>
      <c r="B59749" s="30"/>
      <c r="H59749" s="30"/>
    </row>
    <row r="59750" s="1" customFormat="1" spans="1:8">
      <c r="A59750" s="2"/>
      <c r="B59750" s="30"/>
      <c r="H59750" s="30"/>
    </row>
    <row r="59751" s="1" customFormat="1" spans="1:8">
      <c r="A59751" s="2"/>
      <c r="B59751" s="30"/>
      <c r="H59751" s="30"/>
    </row>
    <row r="59752" s="1" customFormat="1" spans="1:8">
      <c r="A59752" s="2"/>
      <c r="B59752" s="30"/>
      <c r="H59752" s="30"/>
    </row>
    <row r="59753" s="1" customFormat="1" spans="1:8">
      <c r="A59753" s="2"/>
      <c r="B59753" s="30"/>
      <c r="H59753" s="30"/>
    </row>
    <row r="59754" s="1" customFormat="1" spans="1:8">
      <c r="A59754" s="2"/>
      <c r="B59754" s="30"/>
      <c r="H59754" s="30"/>
    </row>
    <row r="59755" s="1" customFormat="1" spans="1:8">
      <c r="A59755" s="2"/>
      <c r="B59755" s="30"/>
      <c r="H59755" s="30"/>
    </row>
    <row r="59756" s="1" customFormat="1" spans="1:8">
      <c r="A59756" s="2"/>
      <c r="B59756" s="30"/>
      <c r="H59756" s="30"/>
    </row>
    <row r="59757" s="1" customFormat="1" spans="1:8">
      <c r="A59757" s="2"/>
      <c r="B59757" s="30"/>
      <c r="H59757" s="30"/>
    </row>
    <row r="59758" s="1" customFormat="1" spans="1:8">
      <c r="A59758" s="2"/>
      <c r="B59758" s="30"/>
      <c r="H59758" s="30"/>
    </row>
    <row r="59759" s="1" customFormat="1" spans="1:8">
      <c r="A59759" s="2"/>
      <c r="B59759" s="30"/>
      <c r="H59759" s="30"/>
    </row>
    <row r="59760" s="1" customFormat="1" spans="1:8">
      <c r="A59760" s="2"/>
      <c r="B59760" s="30"/>
      <c r="H59760" s="30"/>
    </row>
    <row r="59761" s="1" customFormat="1" spans="1:8">
      <c r="A59761" s="2"/>
      <c r="B59761" s="30"/>
      <c r="H59761" s="30"/>
    </row>
    <row r="59762" s="1" customFormat="1" spans="1:8">
      <c r="A59762" s="2"/>
      <c r="B59762" s="30"/>
      <c r="H59762" s="30"/>
    </row>
    <row r="59763" s="1" customFormat="1" spans="1:8">
      <c r="A59763" s="2"/>
      <c r="B59763" s="30"/>
      <c r="H59763" s="30"/>
    </row>
    <row r="59764" s="1" customFormat="1" spans="1:8">
      <c r="A59764" s="2"/>
      <c r="B59764" s="30"/>
      <c r="H59764" s="30"/>
    </row>
    <row r="59765" s="1" customFormat="1" spans="1:8">
      <c r="A59765" s="2"/>
      <c r="B59765" s="30"/>
      <c r="H59765" s="30"/>
    </row>
    <row r="59766" s="1" customFormat="1" spans="1:8">
      <c r="A59766" s="2"/>
      <c r="B59766" s="30"/>
      <c r="H59766" s="30"/>
    </row>
    <row r="59767" s="1" customFormat="1" spans="1:8">
      <c r="A59767" s="2"/>
      <c r="B59767" s="30"/>
      <c r="H59767" s="30"/>
    </row>
    <row r="59768" s="1" customFormat="1" spans="1:8">
      <c r="A59768" s="2"/>
      <c r="B59768" s="30"/>
      <c r="H59768" s="30"/>
    </row>
    <row r="59769" s="1" customFormat="1" spans="1:8">
      <c r="A59769" s="2"/>
      <c r="B59769" s="30"/>
      <c r="H59769" s="30"/>
    </row>
    <row r="59770" s="1" customFormat="1" spans="1:8">
      <c r="A59770" s="2"/>
      <c r="B59770" s="30"/>
      <c r="H59770" s="30"/>
    </row>
    <row r="59771" s="1" customFormat="1" spans="1:8">
      <c r="A59771" s="2"/>
      <c r="B59771" s="30"/>
      <c r="H59771" s="30"/>
    </row>
    <row r="59772" s="1" customFormat="1" spans="1:8">
      <c r="A59772" s="2"/>
      <c r="B59772" s="30"/>
      <c r="H59772" s="30"/>
    </row>
    <row r="59773" s="1" customFormat="1" spans="1:8">
      <c r="A59773" s="2"/>
      <c r="B59773" s="30"/>
      <c r="H59773" s="30"/>
    </row>
    <row r="59774" s="1" customFormat="1" spans="1:8">
      <c r="A59774" s="2"/>
      <c r="B59774" s="30"/>
      <c r="H59774" s="30"/>
    </row>
    <row r="59775" s="1" customFormat="1" spans="1:8">
      <c r="A59775" s="2"/>
      <c r="B59775" s="30"/>
      <c r="H59775" s="30"/>
    </row>
    <row r="59776" s="1" customFormat="1" spans="1:8">
      <c r="A59776" s="2"/>
      <c r="B59776" s="30"/>
      <c r="H59776" s="30"/>
    </row>
    <row r="59777" s="1" customFormat="1" spans="1:8">
      <c r="A59777" s="2"/>
      <c r="B59777" s="30"/>
      <c r="H59777" s="30"/>
    </row>
    <row r="59778" s="1" customFormat="1" spans="1:8">
      <c r="A59778" s="2"/>
      <c r="B59778" s="30"/>
      <c r="H59778" s="30"/>
    </row>
    <row r="59779" s="1" customFormat="1" spans="1:8">
      <c r="A59779" s="2"/>
      <c r="B59779" s="30"/>
      <c r="H59779" s="30"/>
    </row>
    <row r="59780" s="1" customFormat="1" spans="1:8">
      <c r="A59780" s="2"/>
      <c r="B59780" s="30"/>
      <c r="H59780" s="30"/>
    </row>
    <row r="59781" s="1" customFormat="1" spans="1:8">
      <c r="A59781" s="2"/>
      <c r="B59781" s="30"/>
      <c r="H59781" s="30"/>
    </row>
    <row r="59782" s="1" customFormat="1" spans="1:8">
      <c r="A59782" s="2"/>
      <c r="B59782" s="30"/>
      <c r="H59782" s="30"/>
    </row>
    <row r="59783" s="1" customFormat="1" spans="1:8">
      <c r="A59783" s="2"/>
      <c r="B59783" s="30"/>
      <c r="H59783" s="30"/>
    </row>
    <row r="59784" s="1" customFormat="1" spans="1:8">
      <c r="A59784" s="2"/>
      <c r="B59784" s="30"/>
      <c r="H59784" s="30"/>
    </row>
    <row r="59785" s="1" customFormat="1" spans="1:8">
      <c r="A59785" s="2"/>
      <c r="B59785" s="30"/>
      <c r="H59785" s="30"/>
    </row>
    <row r="59786" s="1" customFormat="1" spans="1:8">
      <c r="A59786" s="2"/>
      <c r="B59786" s="30"/>
      <c r="H59786" s="30"/>
    </row>
    <row r="59787" s="1" customFormat="1" spans="1:8">
      <c r="A59787" s="2"/>
      <c r="B59787" s="30"/>
      <c r="H59787" s="30"/>
    </row>
    <row r="59788" s="1" customFormat="1" spans="1:8">
      <c r="A59788" s="2"/>
      <c r="B59788" s="30"/>
      <c r="H59788" s="30"/>
    </row>
    <row r="59789" s="1" customFormat="1" spans="1:8">
      <c r="A59789" s="2"/>
      <c r="B59789" s="30"/>
      <c r="H59789" s="30"/>
    </row>
    <row r="59790" s="1" customFormat="1" spans="1:8">
      <c r="A59790" s="2"/>
      <c r="B59790" s="30"/>
      <c r="H59790" s="30"/>
    </row>
    <row r="59791" s="1" customFormat="1" spans="1:8">
      <c r="A59791" s="2"/>
      <c r="B59791" s="30"/>
      <c r="H59791" s="30"/>
    </row>
    <row r="59792" s="1" customFormat="1" spans="1:8">
      <c r="A59792" s="2"/>
      <c r="B59792" s="30"/>
      <c r="H59792" s="30"/>
    </row>
    <row r="59793" s="1" customFormat="1" spans="1:8">
      <c r="A59793" s="2"/>
      <c r="B59793" s="30"/>
      <c r="H59793" s="30"/>
    </row>
    <row r="59794" s="1" customFormat="1" spans="1:8">
      <c r="A59794" s="2"/>
      <c r="B59794" s="30"/>
      <c r="H59794" s="30"/>
    </row>
    <row r="59795" s="1" customFormat="1" spans="1:8">
      <c r="A59795" s="2"/>
      <c r="B59795" s="30"/>
      <c r="H59795" s="30"/>
    </row>
    <row r="59796" s="1" customFormat="1" spans="1:8">
      <c r="A59796" s="2"/>
      <c r="B59796" s="30"/>
      <c r="H59796" s="30"/>
    </row>
    <row r="59797" s="1" customFormat="1" spans="1:8">
      <c r="A59797" s="2"/>
      <c r="B59797" s="30"/>
      <c r="H59797" s="30"/>
    </row>
    <row r="59798" s="1" customFormat="1" spans="1:8">
      <c r="A59798" s="2"/>
      <c r="B59798" s="30"/>
      <c r="H59798" s="30"/>
    </row>
    <row r="59799" s="1" customFormat="1" spans="1:8">
      <c r="A59799" s="2"/>
      <c r="B59799" s="30"/>
      <c r="H59799" s="30"/>
    </row>
    <row r="59800" s="1" customFormat="1" spans="1:8">
      <c r="A59800" s="2"/>
      <c r="B59800" s="30"/>
      <c r="H59800" s="30"/>
    </row>
    <row r="59801" s="1" customFormat="1" spans="1:8">
      <c r="A59801" s="2"/>
      <c r="B59801" s="30"/>
      <c r="H59801" s="30"/>
    </row>
    <row r="59802" s="1" customFormat="1" spans="1:8">
      <c r="A59802" s="2"/>
      <c r="B59802" s="30"/>
      <c r="H59802" s="30"/>
    </row>
    <row r="59803" s="1" customFormat="1" spans="1:8">
      <c r="A59803" s="2"/>
      <c r="B59803" s="30"/>
      <c r="H59803" s="30"/>
    </row>
    <row r="59804" s="1" customFormat="1" spans="1:8">
      <c r="A59804" s="2"/>
      <c r="B59804" s="30"/>
      <c r="H59804" s="30"/>
    </row>
    <row r="59805" s="1" customFormat="1" spans="1:8">
      <c r="A59805" s="2"/>
      <c r="B59805" s="30"/>
      <c r="H59805" s="30"/>
    </row>
    <row r="59806" s="1" customFormat="1" spans="1:8">
      <c r="A59806" s="2"/>
      <c r="B59806" s="30"/>
      <c r="H59806" s="30"/>
    </row>
    <row r="59807" s="1" customFormat="1" spans="1:8">
      <c r="A59807" s="2"/>
      <c r="B59807" s="30"/>
      <c r="H59807" s="30"/>
    </row>
    <row r="59808" s="1" customFormat="1" spans="1:8">
      <c r="A59808" s="2"/>
      <c r="B59808" s="30"/>
      <c r="H59808" s="30"/>
    </row>
    <row r="59809" s="1" customFormat="1" spans="1:8">
      <c r="A59809" s="2"/>
      <c r="B59809" s="30"/>
      <c r="H59809" s="30"/>
    </row>
    <row r="59810" s="1" customFormat="1" spans="1:8">
      <c r="A59810" s="2"/>
      <c r="B59810" s="30"/>
      <c r="H59810" s="30"/>
    </row>
    <row r="59811" s="1" customFormat="1" spans="1:8">
      <c r="A59811" s="2"/>
      <c r="B59811" s="30"/>
      <c r="H59811" s="30"/>
    </row>
    <row r="59812" s="1" customFormat="1" spans="1:8">
      <c r="A59812" s="2"/>
      <c r="B59812" s="30"/>
      <c r="H59812" s="30"/>
    </row>
    <row r="59813" s="1" customFormat="1" spans="1:8">
      <c r="A59813" s="2"/>
      <c r="B59813" s="30"/>
      <c r="H59813" s="30"/>
    </row>
    <row r="59814" s="1" customFormat="1" spans="1:8">
      <c r="A59814" s="2"/>
      <c r="B59814" s="30"/>
      <c r="H59814" s="30"/>
    </row>
    <row r="59815" s="1" customFormat="1" spans="1:8">
      <c r="A59815" s="2"/>
      <c r="B59815" s="30"/>
      <c r="H59815" s="30"/>
    </row>
    <row r="59816" s="1" customFormat="1" spans="1:8">
      <c r="A59816" s="2"/>
      <c r="B59816" s="30"/>
      <c r="H59816" s="30"/>
    </row>
    <row r="59817" s="1" customFormat="1" spans="1:8">
      <c r="A59817" s="2"/>
      <c r="B59817" s="30"/>
      <c r="H59817" s="30"/>
    </row>
    <row r="59818" s="1" customFormat="1" spans="1:8">
      <c r="A59818" s="2"/>
      <c r="B59818" s="30"/>
      <c r="H59818" s="30"/>
    </row>
    <row r="59819" s="1" customFormat="1" spans="1:8">
      <c r="A59819" s="2"/>
      <c r="B59819" s="30"/>
      <c r="H59819" s="30"/>
    </row>
    <row r="59820" s="1" customFormat="1" spans="1:8">
      <c r="A59820" s="2"/>
      <c r="B59820" s="30"/>
      <c r="H59820" s="30"/>
    </row>
    <row r="59821" s="1" customFormat="1" spans="1:8">
      <c r="A59821" s="2"/>
      <c r="B59821" s="30"/>
      <c r="H59821" s="30"/>
    </row>
    <row r="59822" s="1" customFormat="1" spans="1:8">
      <c r="A59822" s="2"/>
      <c r="B59822" s="30"/>
      <c r="H59822" s="30"/>
    </row>
    <row r="59823" s="1" customFormat="1" spans="1:8">
      <c r="A59823" s="2"/>
      <c r="B59823" s="30"/>
      <c r="H59823" s="30"/>
    </row>
    <row r="59824" s="1" customFormat="1" spans="1:8">
      <c r="A59824" s="2"/>
      <c r="B59824" s="30"/>
      <c r="H59824" s="30"/>
    </row>
    <row r="59825" s="1" customFormat="1" spans="1:8">
      <c r="A59825" s="2"/>
      <c r="B59825" s="30"/>
      <c r="H59825" s="30"/>
    </row>
    <row r="59826" s="1" customFormat="1" spans="1:8">
      <c r="A59826" s="2"/>
      <c r="B59826" s="30"/>
      <c r="H59826" s="30"/>
    </row>
    <row r="59827" s="1" customFormat="1" spans="1:8">
      <c r="A59827" s="2"/>
      <c r="B59827" s="30"/>
      <c r="H59827" s="30"/>
    </row>
    <row r="59828" s="1" customFormat="1" spans="1:8">
      <c r="A59828" s="2"/>
      <c r="B59828" s="30"/>
      <c r="H59828" s="30"/>
    </row>
    <row r="59829" s="1" customFormat="1" spans="1:8">
      <c r="A59829" s="2"/>
      <c r="B59829" s="30"/>
      <c r="H59829" s="30"/>
    </row>
    <row r="59830" s="1" customFormat="1" spans="1:8">
      <c r="A59830" s="2"/>
      <c r="B59830" s="30"/>
      <c r="H59830" s="30"/>
    </row>
    <row r="59831" s="1" customFormat="1" spans="1:8">
      <c r="A59831" s="2"/>
      <c r="B59831" s="30"/>
      <c r="H59831" s="30"/>
    </row>
    <row r="59832" s="1" customFormat="1" spans="1:8">
      <c r="A59832" s="2"/>
      <c r="B59832" s="30"/>
      <c r="H59832" s="30"/>
    </row>
    <row r="59833" s="1" customFormat="1" spans="1:8">
      <c r="A59833" s="2"/>
      <c r="B59833" s="30"/>
      <c r="H59833" s="30"/>
    </row>
    <row r="59834" s="1" customFormat="1" spans="1:8">
      <c r="A59834" s="2"/>
      <c r="B59834" s="30"/>
      <c r="H59834" s="30"/>
    </row>
    <row r="59835" s="1" customFormat="1" spans="1:8">
      <c r="A59835" s="2"/>
      <c r="B59835" s="30"/>
      <c r="H59835" s="30"/>
    </row>
    <row r="59836" s="1" customFormat="1" spans="1:8">
      <c r="A59836" s="2"/>
      <c r="B59836" s="30"/>
      <c r="H59836" s="30"/>
    </row>
    <row r="59837" s="1" customFormat="1" spans="1:8">
      <c r="A59837" s="2"/>
      <c r="B59837" s="30"/>
      <c r="H59837" s="30"/>
    </row>
    <row r="59838" s="1" customFormat="1" spans="1:8">
      <c r="A59838" s="2"/>
      <c r="B59838" s="30"/>
      <c r="H59838" s="30"/>
    </row>
    <row r="59839" s="1" customFormat="1" spans="1:8">
      <c r="A59839" s="2"/>
      <c r="B59839" s="30"/>
      <c r="H59839" s="30"/>
    </row>
    <row r="59840" s="1" customFormat="1" spans="1:8">
      <c r="A59840" s="2"/>
      <c r="B59840" s="30"/>
      <c r="H59840" s="30"/>
    </row>
    <row r="59841" s="1" customFormat="1" spans="1:8">
      <c r="A59841" s="2"/>
      <c r="B59841" s="30"/>
      <c r="H59841" s="30"/>
    </row>
    <row r="59842" s="1" customFormat="1" spans="1:8">
      <c r="A59842" s="2"/>
      <c r="B59842" s="30"/>
      <c r="H59842" s="30"/>
    </row>
    <row r="59843" s="1" customFormat="1" spans="1:8">
      <c r="A59843" s="2"/>
      <c r="B59843" s="30"/>
      <c r="H59843" s="30"/>
    </row>
    <row r="59844" s="1" customFormat="1" spans="1:8">
      <c r="A59844" s="2"/>
      <c r="B59844" s="30"/>
      <c r="H59844" s="30"/>
    </row>
    <row r="59845" s="1" customFormat="1" spans="1:8">
      <c r="A59845" s="2"/>
      <c r="B59845" s="30"/>
      <c r="H59845" s="30"/>
    </row>
    <row r="59846" s="1" customFormat="1" spans="1:8">
      <c r="A59846" s="2"/>
      <c r="B59846" s="30"/>
      <c r="H59846" s="30"/>
    </row>
    <row r="59847" s="1" customFormat="1" spans="1:8">
      <c r="A59847" s="2"/>
      <c r="B59847" s="30"/>
      <c r="H59847" s="30"/>
    </row>
    <row r="59848" s="1" customFormat="1" spans="1:8">
      <c r="A59848" s="2"/>
      <c r="B59848" s="30"/>
      <c r="H59848" s="30"/>
    </row>
    <row r="59849" s="1" customFormat="1" spans="1:8">
      <c r="A59849" s="2"/>
      <c r="B59849" s="30"/>
      <c r="H59849" s="30"/>
    </row>
    <row r="59850" s="1" customFormat="1" spans="1:8">
      <c r="A59850" s="2"/>
      <c r="B59850" s="30"/>
      <c r="H59850" s="30"/>
    </row>
    <row r="59851" s="1" customFormat="1" spans="1:8">
      <c r="A59851" s="2"/>
      <c r="B59851" s="30"/>
      <c r="H59851" s="30"/>
    </row>
    <row r="59852" s="1" customFormat="1" spans="1:8">
      <c r="A59852" s="2"/>
      <c r="B59852" s="30"/>
      <c r="H59852" s="30"/>
    </row>
    <row r="59853" s="1" customFormat="1" spans="1:8">
      <c r="A59853" s="2"/>
      <c r="B59853" s="30"/>
      <c r="H59853" s="30"/>
    </row>
    <row r="59854" s="1" customFormat="1" spans="1:8">
      <c r="A59854" s="2"/>
      <c r="B59854" s="30"/>
      <c r="H59854" s="30"/>
    </row>
    <row r="59855" s="1" customFormat="1" spans="1:8">
      <c r="A59855" s="2"/>
      <c r="B59855" s="30"/>
      <c r="H59855" s="30"/>
    </row>
    <row r="59856" s="1" customFormat="1" spans="1:8">
      <c r="A59856" s="2"/>
      <c r="B59856" s="30"/>
      <c r="H59856" s="30"/>
    </row>
    <row r="59857" s="1" customFormat="1" spans="1:8">
      <c r="A59857" s="2"/>
      <c r="B59857" s="30"/>
      <c r="H59857" s="30"/>
    </row>
    <row r="59858" s="1" customFormat="1" spans="1:8">
      <c r="A59858" s="2"/>
      <c r="B59858" s="30"/>
      <c r="H59858" s="30"/>
    </row>
    <row r="59859" s="1" customFormat="1" spans="1:8">
      <c r="A59859" s="2"/>
      <c r="B59859" s="30"/>
      <c r="H59859" s="30"/>
    </row>
    <row r="59860" s="1" customFormat="1" spans="1:8">
      <c r="A59860" s="2"/>
      <c r="B59860" s="30"/>
      <c r="H59860" s="30"/>
    </row>
    <row r="59861" s="1" customFormat="1" spans="1:8">
      <c r="A59861" s="2"/>
      <c r="B59861" s="30"/>
      <c r="H59861" s="30"/>
    </row>
    <row r="59862" s="1" customFormat="1" spans="1:8">
      <c r="A59862" s="2"/>
      <c r="B59862" s="30"/>
      <c r="H59862" s="30"/>
    </row>
    <row r="59863" s="1" customFormat="1" spans="1:8">
      <c r="A59863" s="2"/>
      <c r="B59863" s="30"/>
      <c r="H59863" s="30"/>
    </row>
    <row r="59864" s="1" customFormat="1" spans="1:8">
      <c r="A59864" s="2"/>
      <c r="B59864" s="30"/>
      <c r="H59864" s="30"/>
    </row>
    <row r="59865" s="1" customFormat="1" spans="1:8">
      <c r="A59865" s="2"/>
      <c r="B59865" s="30"/>
      <c r="H59865" s="30"/>
    </row>
    <row r="59866" s="1" customFormat="1" spans="1:8">
      <c r="A59866" s="2"/>
      <c r="B59866" s="30"/>
      <c r="H59866" s="30"/>
    </row>
    <row r="59867" s="1" customFormat="1" spans="1:8">
      <c r="A59867" s="2"/>
      <c r="B59867" s="30"/>
      <c r="H59867" s="30"/>
    </row>
    <row r="59868" s="1" customFormat="1" spans="1:8">
      <c r="A59868" s="2"/>
      <c r="B59868" s="30"/>
      <c r="H59868" s="30"/>
    </row>
    <row r="59869" s="1" customFormat="1" spans="1:8">
      <c r="A59869" s="2"/>
      <c r="B59869" s="30"/>
      <c r="H59869" s="30"/>
    </row>
    <row r="59870" s="1" customFormat="1" spans="1:8">
      <c r="A59870" s="2"/>
      <c r="B59870" s="30"/>
      <c r="H59870" s="30"/>
    </row>
    <row r="59871" s="1" customFormat="1" spans="1:8">
      <c r="A59871" s="2"/>
      <c r="B59871" s="30"/>
      <c r="H59871" s="30"/>
    </row>
    <row r="59872" s="1" customFormat="1" spans="1:8">
      <c r="A59872" s="2"/>
      <c r="B59872" s="30"/>
      <c r="H59872" s="30"/>
    </row>
    <row r="59873" s="1" customFormat="1" spans="1:8">
      <c r="A59873" s="2"/>
      <c r="B59873" s="30"/>
      <c r="H59873" s="30"/>
    </row>
    <row r="59874" s="1" customFormat="1" spans="1:8">
      <c r="A59874" s="2"/>
      <c r="B59874" s="30"/>
      <c r="H59874" s="30"/>
    </row>
    <row r="59875" s="1" customFormat="1" spans="1:8">
      <c r="A59875" s="2"/>
      <c r="B59875" s="30"/>
      <c r="H59875" s="30"/>
    </row>
    <row r="59876" s="1" customFormat="1" spans="1:8">
      <c r="A59876" s="2"/>
      <c r="B59876" s="30"/>
      <c r="H59876" s="30"/>
    </row>
    <row r="59877" s="1" customFormat="1" spans="1:8">
      <c r="A59877" s="2"/>
      <c r="B59877" s="30"/>
      <c r="H59877" s="30"/>
    </row>
    <row r="59878" s="1" customFormat="1" spans="1:8">
      <c r="A59878" s="2"/>
      <c r="B59878" s="30"/>
      <c r="H59878" s="30"/>
    </row>
    <row r="59879" s="1" customFormat="1" spans="1:8">
      <c r="A59879" s="2"/>
      <c r="B59879" s="30"/>
      <c r="H59879" s="30"/>
    </row>
    <row r="59880" s="1" customFormat="1" spans="1:8">
      <c r="A59880" s="2"/>
      <c r="B59880" s="30"/>
      <c r="H59880" s="30"/>
    </row>
    <row r="59881" s="1" customFormat="1" spans="1:8">
      <c r="A59881" s="2"/>
      <c r="B59881" s="30"/>
      <c r="H59881" s="30"/>
    </row>
    <row r="59882" s="1" customFormat="1" spans="1:8">
      <c r="A59882" s="2"/>
      <c r="B59882" s="30"/>
      <c r="H59882" s="30"/>
    </row>
    <row r="59883" s="1" customFormat="1" spans="1:8">
      <c r="A59883" s="2"/>
      <c r="B59883" s="30"/>
      <c r="H59883" s="30"/>
    </row>
    <row r="59884" s="1" customFormat="1" spans="1:8">
      <c r="A59884" s="2"/>
      <c r="B59884" s="30"/>
      <c r="H59884" s="30"/>
    </row>
    <row r="59885" s="1" customFormat="1" spans="1:8">
      <c r="A59885" s="2"/>
      <c r="B59885" s="30"/>
      <c r="H59885" s="30"/>
    </row>
    <row r="59886" s="1" customFormat="1" spans="1:8">
      <c r="A59886" s="2"/>
      <c r="B59886" s="30"/>
      <c r="H59886" s="30"/>
    </row>
    <row r="59887" s="1" customFormat="1" spans="1:8">
      <c r="A59887" s="2"/>
      <c r="B59887" s="30"/>
      <c r="H59887" s="30"/>
    </row>
    <row r="59888" s="1" customFormat="1" spans="1:8">
      <c r="A59888" s="2"/>
      <c r="B59888" s="30"/>
      <c r="H59888" s="30"/>
    </row>
    <row r="59889" s="1" customFormat="1" spans="1:8">
      <c r="A59889" s="2"/>
      <c r="B59889" s="30"/>
      <c r="H59889" s="30"/>
    </row>
    <row r="59890" s="1" customFormat="1" spans="1:8">
      <c r="A59890" s="2"/>
      <c r="B59890" s="30"/>
      <c r="H59890" s="30"/>
    </row>
    <row r="59891" s="1" customFormat="1" spans="1:8">
      <c r="A59891" s="2"/>
      <c r="B59891" s="30"/>
      <c r="H59891" s="30"/>
    </row>
    <row r="59892" s="1" customFormat="1" spans="1:8">
      <c r="A59892" s="2"/>
      <c r="B59892" s="30"/>
      <c r="H59892" s="30"/>
    </row>
    <row r="59893" s="1" customFormat="1" spans="1:8">
      <c r="A59893" s="2"/>
      <c r="B59893" s="30"/>
      <c r="H59893" s="30"/>
    </row>
    <row r="59894" s="1" customFormat="1" spans="1:8">
      <c r="A59894" s="2"/>
      <c r="B59894" s="30"/>
      <c r="H59894" s="30"/>
    </row>
    <row r="59895" s="1" customFormat="1" spans="1:8">
      <c r="A59895" s="2"/>
      <c r="B59895" s="30"/>
      <c r="H59895" s="30"/>
    </row>
    <row r="59896" s="1" customFormat="1" spans="1:8">
      <c r="A59896" s="2"/>
      <c r="B59896" s="30"/>
      <c r="H59896" s="30"/>
    </row>
    <row r="59897" s="1" customFormat="1" spans="1:8">
      <c r="A59897" s="2"/>
      <c r="B59897" s="30"/>
      <c r="H59897" s="30"/>
    </row>
    <row r="59898" s="1" customFormat="1" spans="1:8">
      <c r="A59898" s="2"/>
      <c r="B59898" s="30"/>
      <c r="H59898" s="30"/>
    </row>
    <row r="59899" s="1" customFormat="1" spans="1:8">
      <c r="A59899" s="2"/>
      <c r="B59899" s="30"/>
      <c r="H59899" s="30"/>
    </row>
    <row r="59900" s="1" customFormat="1" spans="1:8">
      <c r="A59900" s="2"/>
      <c r="B59900" s="30"/>
      <c r="H59900" s="30"/>
    </row>
    <row r="59901" s="1" customFormat="1" spans="1:8">
      <c r="A59901" s="2"/>
      <c r="B59901" s="30"/>
      <c r="H59901" s="30"/>
    </row>
    <row r="59902" s="1" customFormat="1" spans="1:8">
      <c r="A59902" s="2"/>
      <c r="B59902" s="30"/>
      <c r="H59902" s="30"/>
    </row>
    <row r="59903" s="1" customFormat="1" spans="1:8">
      <c r="A59903" s="2"/>
      <c r="B59903" s="30"/>
      <c r="H59903" s="30"/>
    </row>
    <row r="59904" s="1" customFormat="1" spans="1:8">
      <c r="A59904" s="2"/>
      <c r="B59904" s="30"/>
      <c r="H59904" s="30"/>
    </row>
    <row r="59905" s="1" customFormat="1" spans="1:8">
      <c r="A59905" s="2"/>
      <c r="B59905" s="30"/>
      <c r="H59905" s="30"/>
    </row>
    <row r="59906" s="1" customFormat="1" spans="1:8">
      <c r="A59906" s="2"/>
      <c r="B59906" s="30"/>
      <c r="H59906" s="30"/>
    </row>
    <row r="59907" s="1" customFormat="1" spans="1:8">
      <c r="A59907" s="2"/>
      <c r="B59907" s="30"/>
      <c r="H59907" s="30"/>
    </row>
    <row r="59908" s="1" customFormat="1" spans="1:8">
      <c r="A59908" s="2"/>
      <c r="B59908" s="30"/>
      <c r="H59908" s="30"/>
    </row>
    <row r="59909" s="1" customFormat="1" spans="1:8">
      <c r="A59909" s="2"/>
      <c r="B59909" s="30"/>
      <c r="H59909" s="30"/>
    </row>
    <row r="59910" s="1" customFormat="1" spans="1:8">
      <c r="A59910" s="2"/>
      <c r="B59910" s="30"/>
      <c r="H59910" s="30"/>
    </row>
    <row r="59911" s="1" customFormat="1" spans="1:8">
      <c r="A59911" s="2"/>
      <c r="B59911" s="30"/>
      <c r="H59911" s="30"/>
    </row>
    <row r="59912" s="1" customFormat="1" spans="1:8">
      <c r="A59912" s="2"/>
      <c r="B59912" s="30"/>
      <c r="H59912" s="30"/>
    </row>
    <row r="59913" s="1" customFormat="1" spans="1:8">
      <c r="A59913" s="2"/>
      <c r="B59913" s="30"/>
      <c r="H59913" s="30"/>
    </row>
    <row r="59914" s="1" customFormat="1" spans="1:8">
      <c r="A59914" s="2"/>
      <c r="B59914" s="30"/>
      <c r="H59914" s="30"/>
    </row>
    <row r="59915" s="1" customFormat="1" spans="1:8">
      <c r="A59915" s="2"/>
      <c r="B59915" s="30"/>
      <c r="H59915" s="30"/>
    </row>
    <row r="59916" s="1" customFormat="1" spans="1:8">
      <c r="A59916" s="2"/>
      <c r="B59916" s="30"/>
      <c r="H59916" s="30"/>
    </row>
    <row r="59917" s="1" customFormat="1" spans="1:8">
      <c r="A59917" s="2"/>
      <c r="B59917" s="30"/>
      <c r="H59917" s="30"/>
    </row>
    <row r="59918" s="1" customFormat="1" spans="1:8">
      <c r="A59918" s="2"/>
      <c r="B59918" s="30"/>
      <c r="H59918" s="30"/>
    </row>
    <row r="59919" s="1" customFormat="1" spans="1:8">
      <c r="A59919" s="2"/>
      <c r="B59919" s="30"/>
      <c r="H59919" s="30"/>
    </row>
    <row r="59920" s="1" customFormat="1" spans="1:8">
      <c r="A59920" s="2"/>
      <c r="B59920" s="30"/>
      <c r="H59920" s="30"/>
    </row>
    <row r="59921" s="1" customFormat="1" spans="1:8">
      <c r="A59921" s="2"/>
      <c r="B59921" s="30"/>
      <c r="H59921" s="30"/>
    </row>
    <row r="59922" s="1" customFormat="1" spans="1:8">
      <c r="A59922" s="2"/>
      <c r="B59922" s="30"/>
      <c r="H59922" s="30"/>
    </row>
    <row r="59923" s="1" customFormat="1" spans="1:8">
      <c r="A59923" s="2"/>
      <c r="B59923" s="30"/>
      <c r="H59923" s="30"/>
    </row>
    <row r="59924" s="1" customFormat="1" spans="1:8">
      <c r="A59924" s="2"/>
      <c r="B59924" s="30"/>
      <c r="H59924" s="30"/>
    </row>
    <row r="59925" s="1" customFormat="1" spans="1:8">
      <c r="A59925" s="2"/>
      <c r="B59925" s="30"/>
      <c r="H59925" s="30"/>
    </row>
    <row r="59926" s="1" customFormat="1" spans="1:8">
      <c r="A59926" s="2"/>
      <c r="B59926" s="30"/>
      <c r="H59926" s="30"/>
    </row>
    <row r="59927" s="1" customFormat="1" spans="1:8">
      <c r="A59927" s="2"/>
      <c r="B59927" s="30"/>
      <c r="H59927" s="30"/>
    </row>
    <row r="59928" s="1" customFormat="1" spans="1:8">
      <c r="A59928" s="2"/>
      <c r="B59928" s="30"/>
      <c r="H59928" s="30"/>
    </row>
    <row r="59929" s="1" customFormat="1" spans="1:8">
      <c r="A59929" s="2"/>
      <c r="B59929" s="30"/>
      <c r="H59929" s="30"/>
    </row>
    <row r="59930" s="1" customFormat="1" spans="1:8">
      <c r="A59930" s="2"/>
      <c r="B59930" s="30"/>
      <c r="H59930" s="30"/>
    </row>
    <row r="59931" s="1" customFormat="1" spans="1:8">
      <c r="A59931" s="2"/>
      <c r="B59931" s="30"/>
      <c r="H59931" s="30"/>
    </row>
    <row r="59932" s="1" customFormat="1" spans="1:8">
      <c r="A59932" s="2"/>
      <c r="B59932" s="30"/>
      <c r="H59932" s="30"/>
    </row>
    <row r="59933" s="1" customFormat="1" spans="1:8">
      <c r="A59933" s="2"/>
      <c r="B59933" s="30"/>
      <c r="H59933" s="30"/>
    </row>
    <row r="59934" s="1" customFormat="1" spans="1:8">
      <c r="A59934" s="2"/>
      <c r="B59934" s="30"/>
      <c r="H59934" s="30"/>
    </row>
    <row r="59935" s="1" customFormat="1" spans="1:8">
      <c r="A59935" s="2"/>
      <c r="B59935" s="30"/>
      <c r="H59935" s="30"/>
    </row>
    <row r="59936" s="1" customFormat="1" spans="1:8">
      <c r="A59936" s="2"/>
      <c r="B59936" s="30"/>
      <c r="H59936" s="30"/>
    </row>
    <row r="59937" s="1" customFormat="1" spans="1:8">
      <c r="A59937" s="2"/>
      <c r="B59937" s="30"/>
      <c r="H59937" s="30"/>
    </row>
    <row r="59938" s="1" customFormat="1" spans="1:8">
      <c r="A59938" s="2"/>
      <c r="B59938" s="30"/>
      <c r="H59938" s="30"/>
    </row>
    <row r="59939" s="1" customFormat="1" spans="1:8">
      <c r="A59939" s="2"/>
      <c r="B59939" s="30"/>
      <c r="H59939" s="30"/>
    </row>
    <row r="59940" s="1" customFormat="1" spans="1:8">
      <c r="A59940" s="2"/>
      <c r="B59940" s="30"/>
      <c r="H59940" s="30"/>
    </row>
    <row r="59941" s="1" customFormat="1" spans="1:8">
      <c r="A59941" s="2"/>
      <c r="B59941" s="30"/>
      <c r="H59941" s="30"/>
    </row>
    <row r="59942" s="1" customFormat="1" spans="1:8">
      <c r="A59942" s="2"/>
      <c r="B59942" s="30"/>
      <c r="H59942" s="30"/>
    </row>
    <row r="59943" s="1" customFormat="1" spans="1:8">
      <c r="A59943" s="2"/>
      <c r="B59943" s="30"/>
      <c r="H59943" s="30"/>
    </row>
    <row r="59944" s="1" customFormat="1" spans="1:8">
      <c r="A59944" s="2"/>
      <c r="B59944" s="30"/>
      <c r="H59944" s="30"/>
    </row>
    <row r="59945" s="1" customFormat="1" spans="1:8">
      <c r="A59945" s="2"/>
      <c r="B59945" s="30"/>
      <c r="H59945" s="30"/>
    </row>
    <row r="59946" s="1" customFormat="1" spans="1:8">
      <c r="A59946" s="2"/>
      <c r="B59946" s="30"/>
      <c r="H59946" s="30"/>
    </row>
    <row r="59947" s="1" customFormat="1" spans="1:8">
      <c r="A59947" s="2"/>
      <c r="B59947" s="30"/>
      <c r="H59947" s="30"/>
    </row>
    <row r="59948" s="1" customFormat="1" spans="1:8">
      <c r="A59948" s="2"/>
      <c r="B59948" s="30"/>
      <c r="H59948" s="30"/>
    </row>
    <row r="59949" s="1" customFormat="1" spans="1:8">
      <c r="A59949" s="2"/>
      <c r="B59949" s="30"/>
      <c r="H59949" s="30"/>
    </row>
    <row r="59950" s="1" customFormat="1" spans="1:8">
      <c r="A59950" s="2"/>
      <c r="B59950" s="30"/>
      <c r="H59950" s="30"/>
    </row>
    <row r="59951" s="1" customFormat="1" spans="1:8">
      <c r="A59951" s="2"/>
      <c r="B59951" s="30"/>
      <c r="H59951" s="30"/>
    </row>
    <row r="59952" s="1" customFormat="1" spans="1:8">
      <c r="A59952" s="2"/>
      <c r="B59952" s="30"/>
      <c r="H59952" s="30"/>
    </row>
    <row r="59953" s="1" customFormat="1" spans="1:8">
      <c r="A59953" s="2"/>
      <c r="B59953" s="30"/>
      <c r="H59953" s="30"/>
    </row>
    <row r="59954" s="1" customFormat="1" spans="1:8">
      <c r="A59954" s="2"/>
      <c r="B59954" s="30"/>
      <c r="H59954" s="30"/>
    </row>
    <row r="59955" s="1" customFormat="1" spans="1:8">
      <c r="A59955" s="2"/>
      <c r="B59955" s="30"/>
      <c r="H59955" s="30"/>
    </row>
    <row r="59956" s="1" customFormat="1" spans="1:8">
      <c r="A59956" s="2"/>
      <c r="B59956" s="30"/>
      <c r="H59956" s="30"/>
    </row>
    <row r="59957" s="1" customFormat="1" spans="1:8">
      <c r="A59957" s="2"/>
      <c r="B59957" s="30"/>
      <c r="H59957" s="30"/>
    </row>
    <row r="59958" s="1" customFormat="1" spans="1:8">
      <c r="A59958" s="2"/>
      <c r="B59958" s="30"/>
      <c r="H59958" s="30"/>
    </row>
    <row r="59959" s="1" customFormat="1" spans="1:8">
      <c r="A59959" s="2"/>
      <c r="B59959" s="30"/>
      <c r="H59959" s="30"/>
    </row>
    <row r="59960" s="1" customFormat="1" spans="1:8">
      <c r="A59960" s="2"/>
      <c r="B59960" s="30"/>
      <c r="H59960" s="30"/>
    </row>
    <row r="59961" s="1" customFormat="1" spans="1:8">
      <c r="A59961" s="2"/>
      <c r="B59961" s="30"/>
      <c r="H59961" s="30"/>
    </row>
    <row r="59962" s="1" customFormat="1" spans="1:8">
      <c r="A59962" s="2"/>
      <c r="B59962" s="30"/>
      <c r="H59962" s="30"/>
    </row>
    <row r="59963" s="1" customFormat="1" spans="1:8">
      <c r="A59963" s="2"/>
      <c r="B59963" s="30"/>
      <c r="H59963" s="30"/>
    </row>
    <row r="59964" s="1" customFormat="1" spans="1:8">
      <c r="A59964" s="2"/>
      <c r="B59964" s="30"/>
      <c r="H59964" s="30"/>
    </row>
    <row r="59965" s="1" customFormat="1" spans="1:8">
      <c r="A59965" s="2"/>
      <c r="B59965" s="30"/>
      <c r="H59965" s="30"/>
    </row>
    <row r="59966" s="1" customFormat="1" spans="1:8">
      <c r="A59966" s="2"/>
      <c r="B59966" s="30"/>
      <c r="H59966" s="30"/>
    </row>
    <row r="59967" s="1" customFormat="1" spans="1:8">
      <c r="A59967" s="2"/>
      <c r="B59967" s="30"/>
      <c r="H59967" s="30"/>
    </row>
    <row r="59968" s="1" customFormat="1" spans="1:8">
      <c r="A59968" s="2"/>
      <c r="B59968" s="30"/>
      <c r="H59968" s="30"/>
    </row>
    <row r="59969" s="1" customFormat="1" spans="1:8">
      <c r="A59969" s="2"/>
      <c r="B59969" s="30"/>
      <c r="H59969" s="30"/>
    </row>
    <row r="59970" s="1" customFormat="1" spans="1:8">
      <c r="A59970" s="2"/>
      <c r="B59970" s="30"/>
      <c r="H59970" s="30"/>
    </row>
    <row r="59971" s="1" customFormat="1" spans="1:8">
      <c r="A59971" s="2"/>
      <c r="B59971" s="30"/>
      <c r="H59971" s="30"/>
    </row>
    <row r="59972" s="1" customFormat="1" spans="1:8">
      <c r="A59972" s="2"/>
      <c r="B59972" s="30"/>
      <c r="H59972" s="30"/>
    </row>
    <row r="59973" s="1" customFormat="1" spans="1:8">
      <c r="A59973" s="2"/>
      <c r="B59973" s="30"/>
      <c r="H59973" s="30"/>
    </row>
    <row r="59974" s="1" customFormat="1" spans="1:8">
      <c r="A59974" s="2"/>
      <c r="B59974" s="30"/>
      <c r="H59974" s="30"/>
    </row>
    <row r="59975" s="1" customFormat="1" spans="1:8">
      <c r="A59975" s="2"/>
      <c r="B59975" s="30"/>
      <c r="H59975" s="30"/>
    </row>
    <row r="59976" s="1" customFormat="1" spans="1:8">
      <c r="A59976" s="2"/>
      <c r="B59976" s="30"/>
      <c r="H59976" s="30"/>
    </row>
    <row r="59977" s="1" customFormat="1" spans="1:8">
      <c r="A59977" s="2"/>
      <c r="B59977" s="30"/>
      <c r="H59977" s="30"/>
    </row>
    <row r="59978" s="1" customFormat="1" spans="1:8">
      <c r="A59978" s="2"/>
      <c r="B59978" s="30"/>
      <c r="H59978" s="30"/>
    </row>
    <row r="59979" s="1" customFormat="1" spans="1:8">
      <c r="A59979" s="2"/>
      <c r="B59979" s="30"/>
      <c r="H59979" s="30"/>
    </row>
    <row r="59980" s="1" customFormat="1" spans="1:8">
      <c r="A59980" s="2"/>
      <c r="B59980" s="30"/>
      <c r="H59980" s="30"/>
    </row>
    <row r="59981" s="1" customFormat="1" spans="1:8">
      <c r="A59981" s="2"/>
      <c r="B59981" s="30"/>
      <c r="H59981" s="30"/>
    </row>
    <row r="59982" s="1" customFormat="1" spans="1:8">
      <c r="A59982" s="2"/>
      <c r="B59982" s="30"/>
      <c r="H59982" s="30"/>
    </row>
    <row r="59983" s="1" customFormat="1" spans="1:8">
      <c r="A59983" s="2"/>
      <c r="B59983" s="30"/>
      <c r="H59983" s="30"/>
    </row>
    <row r="59984" s="1" customFormat="1" spans="1:8">
      <c r="A59984" s="2"/>
      <c r="B59984" s="30"/>
      <c r="H59984" s="30"/>
    </row>
    <row r="59985" s="1" customFormat="1" spans="1:8">
      <c r="A59985" s="2"/>
      <c r="B59985" s="30"/>
      <c r="H59985" s="30"/>
    </row>
    <row r="59986" s="1" customFormat="1" spans="1:8">
      <c r="A59986" s="2"/>
      <c r="B59986" s="30"/>
      <c r="H59986" s="30"/>
    </row>
    <row r="59987" s="1" customFormat="1" spans="1:8">
      <c r="A59987" s="2"/>
      <c r="B59987" s="30"/>
      <c r="H59987" s="30"/>
    </row>
    <row r="59988" s="1" customFormat="1" spans="1:8">
      <c r="A59988" s="2"/>
      <c r="B59988" s="30"/>
      <c r="H59988" s="30"/>
    </row>
    <row r="59989" s="1" customFormat="1" spans="1:8">
      <c r="A59989" s="2"/>
      <c r="B59989" s="30"/>
      <c r="H59989" s="30"/>
    </row>
    <row r="59990" s="1" customFormat="1" spans="1:8">
      <c r="A59990" s="2"/>
      <c r="B59990" s="30"/>
      <c r="H59990" s="30"/>
    </row>
    <row r="59991" s="1" customFormat="1" spans="1:8">
      <c r="A59991" s="2"/>
      <c r="B59991" s="30"/>
      <c r="H59991" s="30"/>
    </row>
    <row r="59992" s="1" customFormat="1" spans="1:8">
      <c r="A59992" s="2"/>
      <c r="B59992" s="30"/>
      <c r="H59992" s="30"/>
    </row>
    <row r="59993" s="1" customFormat="1" spans="1:8">
      <c r="A59993" s="2"/>
      <c r="B59993" s="30"/>
      <c r="H59993" s="30"/>
    </row>
    <row r="59994" s="1" customFormat="1" spans="1:8">
      <c r="A59994" s="2"/>
      <c r="B59994" s="30"/>
      <c r="H59994" s="30"/>
    </row>
    <row r="59995" s="1" customFormat="1" spans="1:8">
      <c r="A59995" s="2"/>
      <c r="B59995" s="30"/>
      <c r="H59995" s="30"/>
    </row>
    <row r="59996" s="1" customFormat="1" spans="1:8">
      <c r="A59996" s="2"/>
      <c r="B59996" s="30"/>
      <c r="H59996" s="30"/>
    </row>
    <row r="59997" s="1" customFormat="1" spans="1:8">
      <c r="A59997" s="2"/>
      <c r="B59997" s="30"/>
      <c r="H59997" s="30"/>
    </row>
    <row r="59998" s="1" customFormat="1" spans="1:8">
      <c r="A59998" s="2"/>
      <c r="B59998" s="30"/>
      <c r="H59998" s="30"/>
    </row>
    <row r="59999" s="1" customFormat="1" spans="1:8">
      <c r="A59999" s="2"/>
      <c r="B59999" s="30"/>
      <c r="H59999" s="30"/>
    </row>
    <row r="60000" s="1" customFormat="1" spans="1:8">
      <c r="A60000" s="2"/>
      <c r="B60000" s="30"/>
      <c r="H60000" s="30"/>
    </row>
    <row r="60001" s="1" customFormat="1" spans="1:8">
      <c r="A60001" s="2"/>
      <c r="B60001" s="30"/>
      <c r="H60001" s="30"/>
    </row>
    <row r="60002" s="1" customFormat="1" spans="1:8">
      <c r="A60002" s="2"/>
      <c r="B60002" s="30"/>
      <c r="H60002" s="30"/>
    </row>
    <row r="60003" s="1" customFormat="1" spans="1:8">
      <c r="A60003" s="2"/>
      <c r="B60003" s="30"/>
      <c r="H60003" s="30"/>
    </row>
    <row r="60004" s="1" customFormat="1" spans="1:8">
      <c r="A60004" s="2"/>
      <c r="B60004" s="30"/>
      <c r="H60004" s="30"/>
    </row>
    <row r="60005" s="1" customFormat="1" spans="1:8">
      <c r="A60005" s="2"/>
      <c r="B60005" s="30"/>
      <c r="H60005" s="30"/>
    </row>
    <row r="60006" s="1" customFormat="1" spans="1:8">
      <c r="A60006" s="2"/>
      <c r="B60006" s="30"/>
      <c r="H60006" s="30"/>
    </row>
    <row r="60007" s="1" customFormat="1" spans="1:8">
      <c r="A60007" s="2"/>
      <c r="B60007" s="30"/>
      <c r="H60007" s="30"/>
    </row>
    <row r="60008" s="1" customFormat="1" spans="1:8">
      <c r="A60008" s="2"/>
      <c r="B60008" s="30"/>
      <c r="H60008" s="30"/>
    </row>
    <row r="60009" s="1" customFormat="1" spans="1:8">
      <c r="A60009" s="2"/>
      <c r="B60009" s="30"/>
      <c r="H60009" s="30"/>
    </row>
    <row r="60010" s="1" customFormat="1" spans="1:8">
      <c r="A60010" s="2"/>
      <c r="B60010" s="30"/>
      <c r="H60010" s="30"/>
    </row>
    <row r="60011" s="1" customFormat="1" spans="1:8">
      <c r="A60011" s="2"/>
      <c r="B60011" s="30"/>
      <c r="H60011" s="30"/>
    </row>
    <row r="60012" s="1" customFormat="1" spans="1:8">
      <c r="A60012" s="2"/>
      <c r="B60012" s="30"/>
      <c r="H60012" s="30"/>
    </row>
    <row r="60013" s="1" customFormat="1" spans="1:8">
      <c r="A60013" s="2"/>
      <c r="B60013" s="30"/>
      <c r="H60013" s="30"/>
    </row>
    <row r="60014" s="1" customFormat="1" spans="1:8">
      <c r="A60014" s="2"/>
      <c r="B60014" s="30"/>
      <c r="H60014" s="30"/>
    </row>
    <row r="60015" s="1" customFormat="1" spans="1:8">
      <c r="A60015" s="2"/>
      <c r="B60015" s="30"/>
      <c r="H60015" s="30"/>
    </row>
    <row r="60016" s="1" customFormat="1" spans="1:8">
      <c r="A60016" s="2"/>
      <c r="B60016" s="30"/>
      <c r="H60016" s="30"/>
    </row>
    <row r="60017" s="1" customFormat="1" spans="1:8">
      <c r="A60017" s="2"/>
      <c r="B60017" s="30"/>
      <c r="H60017" s="30"/>
    </row>
    <row r="60018" s="1" customFormat="1" spans="1:8">
      <c r="A60018" s="2"/>
      <c r="B60018" s="30"/>
      <c r="H60018" s="30"/>
    </row>
    <row r="60019" s="1" customFormat="1" spans="1:8">
      <c r="A60019" s="2"/>
      <c r="B60019" s="30"/>
      <c r="H60019" s="30"/>
    </row>
    <row r="60020" s="1" customFormat="1" spans="1:8">
      <c r="A60020" s="2"/>
      <c r="B60020" s="30"/>
      <c r="H60020" s="30"/>
    </row>
    <row r="60021" s="1" customFormat="1" spans="1:8">
      <c r="A60021" s="2"/>
      <c r="B60021" s="30"/>
      <c r="H60021" s="30"/>
    </row>
    <row r="60022" s="1" customFormat="1" spans="1:8">
      <c r="A60022" s="2"/>
      <c r="B60022" s="30"/>
      <c r="H60022" s="30"/>
    </row>
    <row r="60023" s="1" customFormat="1" spans="1:8">
      <c r="A60023" s="2"/>
      <c r="B60023" s="30"/>
      <c r="H60023" s="30"/>
    </row>
    <row r="60024" s="1" customFormat="1" spans="1:8">
      <c r="A60024" s="2"/>
      <c r="B60024" s="30"/>
      <c r="H60024" s="30"/>
    </row>
    <row r="60025" s="1" customFormat="1" spans="1:8">
      <c r="A60025" s="2"/>
      <c r="B60025" s="30"/>
      <c r="H60025" s="30"/>
    </row>
    <row r="60026" s="1" customFormat="1" spans="1:8">
      <c r="A60026" s="2"/>
      <c r="B60026" s="30"/>
      <c r="H60026" s="30"/>
    </row>
    <row r="60027" s="1" customFormat="1" spans="1:8">
      <c r="A60027" s="2"/>
      <c r="B60027" s="30"/>
      <c r="H60027" s="30"/>
    </row>
    <row r="60028" s="1" customFormat="1" spans="1:8">
      <c r="A60028" s="2"/>
      <c r="B60028" s="30"/>
      <c r="H60028" s="30"/>
    </row>
    <row r="60029" s="1" customFormat="1" spans="1:8">
      <c r="A60029" s="2"/>
      <c r="B60029" s="30"/>
      <c r="H60029" s="30"/>
    </row>
    <row r="60030" s="1" customFormat="1" spans="1:8">
      <c r="A60030" s="2"/>
      <c r="B60030" s="30"/>
      <c r="H60030" s="30"/>
    </row>
    <row r="60031" s="1" customFormat="1" spans="1:8">
      <c r="A60031" s="2"/>
      <c r="B60031" s="30"/>
      <c r="H60031" s="30"/>
    </row>
    <row r="60032" s="1" customFormat="1" spans="1:8">
      <c r="A60032" s="2"/>
      <c r="B60032" s="30"/>
      <c r="H60032" s="30"/>
    </row>
    <row r="60033" s="1" customFormat="1" spans="1:8">
      <c r="A60033" s="2"/>
      <c r="B60033" s="30"/>
      <c r="H60033" s="30"/>
    </row>
    <row r="60034" s="1" customFormat="1" spans="1:8">
      <c r="A60034" s="2"/>
      <c r="B60034" s="30"/>
      <c r="H60034" s="30"/>
    </row>
    <row r="60035" s="1" customFormat="1" spans="1:8">
      <c r="A60035" s="2"/>
      <c r="B60035" s="30"/>
      <c r="H60035" s="30"/>
    </row>
    <row r="60036" s="1" customFormat="1" spans="1:8">
      <c r="A60036" s="2"/>
      <c r="B60036" s="30"/>
      <c r="H60036" s="30"/>
    </row>
    <row r="60037" s="1" customFormat="1" spans="1:8">
      <c r="A60037" s="2"/>
      <c r="B60037" s="30"/>
      <c r="H60037" s="30"/>
    </row>
    <row r="60038" s="1" customFormat="1" spans="1:8">
      <c r="A60038" s="2"/>
      <c r="B60038" s="30"/>
      <c r="H60038" s="30"/>
    </row>
    <row r="60039" s="1" customFormat="1" spans="1:8">
      <c r="A60039" s="2"/>
      <c r="B60039" s="30"/>
      <c r="H60039" s="30"/>
    </row>
    <row r="60040" s="1" customFormat="1" spans="1:8">
      <c r="A60040" s="2"/>
      <c r="B60040" s="30"/>
      <c r="H60040" s="30"/>
    </row>
    <row r="60041" s="1" customFormat="1" spans="1:8">
      <c r="A60041" s="2"/>
      <c r="B60041" s="30"/>
      <c r="H60041" s="30"/>
    </row>
    <row r="60042" s="1" customFormat="1" spans="1:8">
      <c r="A60042" s="2"/>
      <c r="B60042" s="30"/>
      <c r="H60042" s="30"/>
    </row>
    <row r="60043" s="1" customFormat="1" spans="1:8">
      <c r="A60043" s="2"/>
      <c r="B60043" s="30"/>
      <c r="H60043" s="30"/>
    </row>
    <row r="60044" s="1" customFormat="1" spans="1:8">
      <c r="A60044" s="2"/>
      <c r="B60044" s="30"/>
      <c r="H60044" s="30"/>
    </row>
    <row r="60045" s="1" customFormat="1" spans="1:8">
      <c r="A60045" s="2"/>
      <c r="B60045" s="30"/>
      <c r="H60045" s="30"/>
    </row>
    <row r="60046" s="1" customFormat="1" spans="1:8">
      <c r="A60046" s="2"/>
      <c r="B60046" s="30"/>
      <c r="H60046" s="30"/>
    </row>
    <row r="60047" s="1" customFormat="1" spans="1:8">
      <c r="A60047" s="2"/>
      <c r="B60047" s="30"/>
      <c r="H60047" s="30"/>
    </row>
    <row r="60048" s="1" customFormat="1" spans="1:8">
      <c r="A60048" s="2"/>
      <c r="B60048" s="30"/>
      <c r="H60048" s="30"/>
    </row>
    <row r="60049" s="1" customFormat="1" spans="1:8">
      <c r="A60049" s="2"/>
      <c r="B60049" s="30"/>
      <c r="H60049" s="30"/>
    </row>
    <row r="60050" s="1" customFormat="1" spans="1:8">
      <c r="A60050" s="2"/>
      <c r="B60050" s="30"/>
      <c r="H60050" s="30"/>
    </row>
    <row r="60051" s="1" customFormat="1" spans="1:8">
      <c r="A60051" s="2"/>
      <c r="B60051" s="30"/>
      <c r="H60051" s="30"/>
    </row>
    <row r="60052" s="1" customFormat="1" spans="1:8">
      <c r="A60052" s="2"/>
      <c r="B60052" s="30"/>
      <c r="H60052" s="30"/>
    </row>
    <row r="60053" s="1" customFormat="1" spans="1:8">
      <c r="A60053" s="2"/>
      <c r="B60053" s="30"/>
      <c r="H60053" s="30"/>
    </row>
    <row r="60054" s="1" customFormat="1" spans="1:8">
      <c r="A60054" s="2"/>
      <c r="B60054" s="30"/>
      <c r="H60054" s="30"/>
    </row>
    <row r="60055" s="1" customFormat="1" spans="1:8">
      <c r="A60055" s="2"/>
      <c r="B60055" s="30"/>
      <c r="H60055" s="30"/>
    </row>
    <row r="60056" s="1" customFormat="1" spans="1:8">
      <c r="A60056" s="2"/>
      <c r="B60056" s="30"/>
      <c r="H60056" s="30"/>
    </row>
    <row r="60057" s="1" customFormat="1" spans="1:8">
      <c r="A60057" s="2"/>
      <c r="B60057" s="30"/>
      <c r="H60057" s="30"/>
    </row>
    <row r="60058" s="1" customFormat="1" spans="1:8">
      <c r="A60058" s="2"/>
      <c r="B60058" s="30"/>
      <c r="H60058" s="30"/>
    </row>
    <row r="60059" s="1" customFormat="1" spans="1:8">
      <c r="A60059" s="2"/>
      <c r="B60059" s="30"/>
      <c r="H60059" s="30"/>
    </row>
    <row r="60060" s="1" customFormat="1" spans="1:8">
      <c r="A60060" s="2"/>
      <c r="B60060" s="30"/>
      <c r="H60060" s="30"/>
    </row>
    <row r="60061" s="1" customFormat="1" spans="1:8">
      <c r="A60061" s="2"/>
      <c r="B60061" s="30"/>
      <c r="H60061" s="30"/>
    </row>
    <row r="60062" s="1" customFormat="1" spans="1:8">
      <c r="A60062" s="2"/>
      <c r="B60062" s="30"/>
      <c r="H60062" s="30"/>
    </row>
    <row r="60063" s="1" customFormat="1" spans="1:8">
      <c r="A60063" s="2"/>
      <c r="B60063" s="30"/>
      <c r="H60063" s="30"/>
    </row>
    <row r="60064" s="1" customFormat="1" spans="1:8">
      <c r="A60064" s="2"/>
      <c r="B60064" s="30"/>
      <c r="H60064" s="30"/>
    </row>
    <row r="60065" s="1" customFormat="1" spans="1:8">
      <c r="A60065" s="2"/>
      <c r="B60065" s="30"/>
      <c r="H60065" s="30"/>
    </row>
    <row r="60066" s="1" customFormat="1" spans="1:8">
      <c r="A60066" s="2"/>
      <c r="B60066" s="30"/>
      <c r="H60066" s="30"/>
    </row>
    <row r="60067" s="1" customFormat="1" spans="1:8">
      <c r="A60067" s="2"/>
      <c r="B60067" s="30"/>
      <c r="H60067" s="30"/>
    </row>
    <row r="60068" s="1" customFormat="1" spans="1:8">
      <c r="A60068" s="2"/>
      <c r="B60068" s="30"/>
      <c r="H60068" s="30"/>
    </row>
    <row r="60069" s="1" customFormat="1" spans="1:8">
      <c r="A60069" s="2"/>
      <c r="B60069" s="30"/>
      <c r="H60069" s="30"/>
    </row>
    <row r="60070" s="1" customFormat="1" spans="1:8">
      <c r="A60070" s="2"/>
      <c r="B60070" s="30"/>
      <c r="H60070" s="30"/>
    </row>
    <row r="60071" s="1" customFormat="1" spans="1:8">
      <c r="A60071" s="2"/>
      <c r="B60071" s="30"/>
      <c r="H60071" s="30"/>
    </row>
    <row r="60072" s="1" customFormat="1" spans="1:8">
      <c r="A60072" s="2"/>
      <c r="B60072" s="30"/>
      <c r="H60072" s="30"/>
    </row>
    <row r="60073" s="1" customFormat="1" spans="1:8">
      <c r="A60073" s="2"/>
      <c r="B60073" s="30"/>
      <c r="H60073" s="30"/>
    </row>
    <row r="60074" s="1" customFormat="1" spans="1:8">
      <c r="A60074" s="2"/>
      <c r="B60074" s="30"/>
      <c r="H60074" s="30"/>
    </row>
    <row r="60075" s="1" customFormat="1" spans="1:8">
      <c r="A60075" s="2"/>
      <c r="B60075" s="30"/>
      <c r="H60075" s="30"/>
    </row>
    <row r="60076" s="1" customFormat="1" spans="1:8">
      <c r="A60076" s="2"/>
      <c r="B60076" s="30"/>
      <c r="H60076" s="30"/>
    </row>
    <row r="60077" s="1" customFormat="1" spans="1:8">
      <c r="A60077" s="2"/>
      <c r="B60077" s="30"/>
      <c r="H60077" s="30"/>
    </row>
    <row r="60078" s="1" customFormat="1" spans="1:8">
      <c r="A60078" s="2"/>
      <c r="B60078" s="30"/>
      <c r="H60078" s="30"/>
    </row>
    <row r="60079" s="1" customFormat="1" spans="1:8">
      <c r="A60079" s="2"/>
      <c r="B60079" s="30"/>
      <c r="H60079" s="30"/>
    </row>
    <row r="60080" s="1" customFormat="1" spans="1:8">
      <c r="A60080" s="2"/>
      <c r="B60080" s="30"/>
      <c r="H60080" s="30"/>
    </row>
    <row r="60081" s="1" customFormat="1" spans="1:8">
      <c r="A60081" s="2"/>
      <c r="B60081" s="30"/>
      <c r="H60081" s="30"/>
    </row>
    <row r="60082" s="1" customFormat="1" spans="1:8">
      <c r="A60082" s="2"/>
      <c r="B60082" s="30"/>
      <c r="H60082" s="30"/>
    </row>
    <row r="60083" s="1" customFormat="1" spans="1:8">
      <c r="A60083" s="2"/>
      <c r="B60083" s="30"/>
      <c r="H60083" s="30"/>
    </row>
    <row r="60084" s="1" customFormat="1" spans="1:8">
      <c r="A60084" s="2"/>
      <c r="B60084" s="30"/>
      <c r="H60084" s="30"/>
    </row>
    <row r="60085" s="1" customFormat="1" spans="1:8">
      <c r="A60085" s="2"/>
      <c r="B60085" s="30"/>
      <c r="H60085" s="30"/>
    </row>
    <row r="60086" s="1" customFormat="1" spans="1:8">
      <c r="A60086" s="2"/>
      <c r="B60086" s="30"/>
      <c r="H60086" s="30"/>
    </row>
    <row r="60087" s="1" customFormat="1" spans="1:8">
      <c r="A60087" s="2"/>
      <c r="B60087" s="30"/>
      <c r="H60087" s="30"/>
    </row>
    <row r="60088" s="1" customFormat="1" spans="1:8">
      <c r="A60088" s="2"/>
      <c r="B60088" s="30"/>
      <c r="H60088" s="30"/>
    </row>
    <row r="60089" s="1" customFormat="1" spans="1:8">
      <c r="A60089" s="2"/>
      <c r="B60089" s="30"/>
      <c r="H60089" s="30"/>
    </row>
    <row r="60090" s="1" customFormat="1" spans="1:8">
      <c r="A60090" s="2"/>
      <c r="B60090" s="30"/>
      <c r="H60090" s="30"/>
    </row>
    <row r="60091" s="1" customFormat="1" spans="1:8">
      <c r="A60091" s="2"/>
      <c r="B60091" s="30"/>
      <c r="H60091" s="30"/>
    </row>
    <row r="60092" s="1" customFormat="1" spans="1:8">
      <c r="A60092" s="2"/>
      <c r="B60092" s="30"/>
      <c r="H60092" s="30"/>
    </row>
    <row r="60093" s="1" customFormat="1" spans="1:8">
      <c r="A60093" s="2"/>
      <c r="B60093" s="30"/>
      <c r="H60093" s="30"/>
    </row>
    <row r="60094" s="1" customFormat="1" spans="1:8">
      <c r="A60094" s="2"/>
      <c r="B60094" s="30"/>
      <c r="H60094" s="30"/>
    </row>
    <row r="60095" s="1" customFormat="1" spans="1:8">
      <c r="A60095" s="2"/>
      <c r="B60095" s="30"/>
      <c r="H60095" s="30"/>
    </row>
    <row r="60096" s="1" customFormat="1" spans="1:8">
      <c r="A60096" s="2"/>
      <c r="B60096" s="30"/>
      <c r="H60096" s="30"/>
    </row>
    <row r="60097" s="1" customFormat="1" spans="1:8">
      <c r="A60097" s="2"/>
      <c r="B60097" s="30"/>
      <c r="H60097" s="30"/>
    </row>
    <row r="60098" s="1" customFormat="1" spans="1:8">
      <c r="A60098" s="2"/>
      <c r="B60098" s="30"/>
      <c r="H60098" s="30"/>
    </row>
    <row r="60099" s="1" customFormat="1" spans="1:8">
      <c r="A60099" s="2"/>
      <c r="B60099" s="30"/>
      <c r="H60099" s="30"/>
    </row>
    <row r="60100" s="1" customFormat="1" spans="1:8">
      <c r="A60100" s="2"/>
      <c r="B60100" s="30"/>
      <c r="H60100" s="30"/>
    </row>
    <row r="60101" s="1" customFormat="1" spans="1:8">
      <c r="A60101" s="2"/>
      <c r="B60101" s="30"/>
      <c r="H60101" s="30"/>
    </row>
    <row r="60102" s="1" customFormat="1" spans="1:8">
      <c r="A60102" s="2"/>
      <c r="B60102" s="30"/>
      <c r="H60102" s="30"/>
    </row>
    <row r="60103" s="1" customFormat="1" spans="1:8">
      <c r="A60103" s="2"/>
      <c r="B60103" s="30"/>
      <c r="H60103" s="30"/>
    </row>
    <row r="60104" s="1" customFormat="1" spans="1:8">
      <c r="A60104" s="2"/>
      <c r="B60104" s="30"/>
      <c r="H60104" s="30"/>
    </row>
    <row r="60105" s="1" customFormat="1" spans="1:8">
      <c r="A60105" s="2"/>
      <c r="B60105" s="30"/>
      <c r="H60105" s="30"/>
    </row>
    <row r="60106" s="1" customFormat="1" spans="1:8">
      <c r="A60106" s="2"/>
      <c r="B60106" s="30"/>
      <c r="H60106" s="30"/>
    </row>
    <row r="60107" s="1" customFormat="1" spans="1:8">
      <c r="A60107" s="2"/>
      <c r="B60107" s="30"/>
      <c r="H60107" s="30"/>
    </row>
    <row r="60108" s="1" customFormat="1" spans="1:8">
      <c r="A60108" s="2"/>
      <c r="B60108" s="30"/>
      <c r="H60108" s="30"/>
    </row>
    <row r="60109" s="1" customFormat="1" spans="1:8">
      <c r="A60109" s="2"/>
      <c r="B60109" s="30"/>
      <c r="H60109" s="30"/>
    </row>
    <row r="60110" s="1" customFormat="1" spans="1:8">
      <c r="A60110" s="2"/>
      <c r="B60110" s="30"/>
      <c r="H60110" s="30"/>
    </row>
    <row r="60111" s="1" customFormat="1" spans="1:8">
      <c r="A60111" s="2"/>
      <c r="B60111" s="30"/>
      <c r="H60111" s="30"/>
    </row>
    <row r="60112" s="1" customFormat="1" spans="1:8">
      <c r="A60112" s="2"/>
      <c r="B60112" s="30"/>
      <c r="H60112" s="30"/>
    </row>
    <row r="60113" s="1" customFormat="1" spans="1:8">
      <c r="A60113" s="2"/>
      <c r="B60113" s="30"/>
      <c r="H60113" s="30"/>
    </row>
    <row r="60114" s="1" customFormat="1" spans="1:8">
      <c r="A60114" s="2"/>
      <c r="B60114" s="30"/>
      <c r="H60114" s="30"/>
    </row>
    <row r="60115" s="1" customFormat="1" spans="1:8">
      <c r="A60115" s="2"/>
      <c r="B60115" s="30"/>
      <c r="H60115" s="30"/>
    </row>
    <row r="60116" s="1" customFormat="1" spans="1:8">
      <c r="A60116" s="2"/>
      <c r="B60116" s="30"/>
      <c r="H60116" s="30"/>
    </row>
    <row r="60117" s="1" customFormat="1" spans="1:8">
      <c r="A60117" s="2"/>
      <c r="B60117" s="30"/>
      <c r="H60117" s="30"/>
    </row>
    <row r="60118" s="1" customFormat="1" spans="1:8">
      <c r="A60118" s="2"/>
      <c r="B60118" s="30"/>
      <c r="H60118" s="30"/>
    </row>
    <row r="60119" s="1" customFormat="1" spans="1:8">
      <c r="A60119" s="2"/>
      <c r="B60119" s="30"/>
      <c r="H60119" s="30"/>
    </row>
    <row r="60120" s="1" customFormat="1" spans="1:8">
      <c r="A60120" s="2"/>
      <c r="B60120" s="30"/>
      <c r="H60120" s="30"/>
    </row>
    <row r="60121" s="1" customFormat="1" spans="1:8">
      <c r="A60121" s="2"/>
      <c r="B60121" s="30"/>
      <c r="H60121" s="30"/>
    </row>
    <row r="60122" s="1" customFormat="1" spans="1:8">
      <c r="A60122" s="2"/>
      <c r="B60122" s="30"/>
      <c r="H60122" s="30"/>
    </row>
    <row r="60123" s="1" customFormat="1" spans="1:8">
      <c r="A60123" s="2"/>
      <c r="B60123" s="30"/>
      <c r="H60123" s="30"/>
    </row>
    <row r="60124" s="1" customFormat="1" spans="1:8">
      <c r="A60124" s="2"/>
      <c r="B60124" s="30"/>
      <c r="H60124" s="30"/>
    </row>
    <row r="60125" s="1" customFormat="1" spans="1:8">
      <c r="A60125" s="2"/>
      <c r="B60125" s="30"/>
      <c r="H60125" s="30"/>
    </row>
    <row r="60126" s="1" customFormat="1" spans="1:8">
      <c r="A60126" s="2"/>
      <c r="B60126" s="30"/>
      <c r="H60126" s="30"/>
    </row>
    <row r="60127" s="1" customFormat="1" spans="1:8">
      <c r="A60127" s="2"/>
      <c r="B60127" s="30"/>
      <c r="H60127" s="30"/>
    </row>
    <row r="60128" s="1" customFormat="1" spans="1:8">
      <c r="A60128" s="2"/>
      <c r="B60128" s="30"/>
      <c r="H60128" s="30"/>
    </row>
    <row r="60129" s="1" customFormat="1" spans="1:8">
      <c r="A60129" s="2"/>
      <c r="B60129" s="30"/>
      <c r="H60129" s="30"/>
    </row>
    <row r="60130" s="1" customFormat="1" spans="1:8">
      <c r="A60130" s="2"/>
      <c r="B60130" s="30"/>
      <c r="H60130" s="30"/>
    </row>
    <row r="60131" s="1" customFormat="1" spans="1:8">
      <c r="A60131" s="2"/>
      <c r="B60131" s="30"/>
      <c r="H60131" s="30"/>
    </row>
    <row r="60132" s="1" customFormat="1" spans="1:8">
      <c r="A60132" s="2"/>
      <c r="B60132" s="30"/>
      <c r="H60132" s="30"/>
    </row>
    <row r="60133" s="1" customFormat="1" spans="1:8">
      <c r="A60133" s="2"/>
      <c r="B60133" s="30"/>
      <c r="H60133" s="30"/>
    </row>
    <row r="60134" s="1" customFormat="1" spans="1:8">
      <c r="A60134" s="2"/>
      <c r="B60134" s="30"/>
      <c r="H60134" s="30"/>
    </row>
    <row r="60135" s="1" customFormat="1" spans="1:8">
      <c r="A60135" s="2"/>
      <c r="B60135" s="30"/>
      <c r="H60135" s="30"/>
    </row>
    <row r="60136" s="1" customFormat="1" spans="1:8">
      <c r="A60136" s="2"/>
      <c r="B60136" s="30"/>
      <c r="H60136" s="30"/>
    </row>
    <row r="60137" s="1" customFormat="1" spans="1:8">
      <c r="A60137" s="2"/>
      <c r="B60137" s="30"/>
      <c r="H60137" s="30"/>
    </row>
    <row r="60138" s="1" customFormat="1" spans="1:8">
      <c r="A60138" s="2"/>
      <c r="B60138" s="30"/>
      <c r="H60138" s="30"/>
    </row>
    <row r="60139" s="1" customFormat="1" spans="1:8">
      <c r="A60139" s="2"/>
      <c r="B60139" s="30"/>
      <c r="H60139" s="30"/>
    </row>
    <row r="60140" s="1" customFormat="1" spans="1:8">
      <c r="A60140" s="2"/>
      <c r="B60140" s="30"/>
      <c r="H60140" s="30"/>
    </row>
    <row r="60141" s="1" customFormat="1" spans="1:8">
      <c r="A60141" s="2"/>
      <c r="B60141" s="30"/>
      <c r="H60141" s="30"/>
    </row>
    <row r="60142" s="1" customFormat="1" spans="1:8">
      <c r="A60142" s="2"/>
      <c r="B60142" s="30"/>
      <c r="H60142" s="30"/>
    </row>
    <row r="60143" s="1" customFormat="1" spans="1:8">
      <c r="A60143" s="2"/>
      <c r="B60143" s="30"/>
      <c r="H60143" s="30"/>
    </row>
    <row r="60144" s="1" customFormat="1" spans="1:8">
      <c r="A60144" s="2"/>
      <c r="B60144" s="30"/>
      <c r="H60144" s="30"/>
    </row>
    <row r="60145" s="1" customFormat="1" spans="1:8">
      <c r="A60145" s="2"/>
      <c r="B60145" s="30"/>
      <c r="H60145" s="30"/>
    </row>
    <row r="60146" s="1" customFormat="1" spans="1:8">
      <c r="A60146" s="2"/>
      <c r="B60146" s="30"/>
      <c r="H60146" s="30"/>
    </row>
    <row r="60147" s="1" customFormat="1" spans="1:8">
      <c r="A60147" s="2"/>
      <c r="B60147" s="30"/>
      <c r="H60147" s="30"/>
    </row>
    <row r="60148" s="1" customFormat="1" spans="1:8">
      <c r="A60148" s="2"/>
      <c r="B60148" s="30"/>
      <c r="H60148" s="30"/>
    </row>
    <row r="60149" s="1" customFormat="1" spans="1:8">
      <c r="A60149" s="2"/>
      <c r="B60149" s="30"/>
      <c r="H60149" s="30"/>
    </row>
    <row r="60150" s="1" customFormat="1" spans="1:8">
      <c r="A60150" s="2"/>
      <c r="B60150" s="30"/>
      <c r="H60150" s="30"/>
    </row>
    <row r="60151" s="1" customFormat="1" spans="1:8">
      <c r="A60151" s="2"/>
      <c r="B60151" s="30"/>
      <c r="H60151" s="30"/>
    </row>
    <row r="60152" s="1" customFormat="1" spans="1:8">
      <c r="A60152" s="2"/>
      <c r="B60152" s="30"/>
      <c r="H60152" s="30"/>
    </row>
    <row r="60153" s="1" customFormat="1" spans="1:8">
      <c r="A60153" s="2"/>
      <c r="B60153" s="30"/>
      <c r="H60153" s="30"/>
    </row>
    <row r="60154" s="1" customFormat="1" spans="1:8">
      <c r="A60154" s="2"/>
      <c r="B60154" s="30"/>
      <c r="H60154" s="30"/>
    </row>
    <row r="60155" s="1" customFormat="1" spans="1:8">
      <c r="A60155" s="2"/>
      <c r="B60155" s="30"/>
      <c r="H60155" s="30"/>
    </row>
    <row r="60156" s="1" customFormat="1" spans="1:8">
      <c r="A60156" s="2"/>
      <c r="B60156" s="30"/>
      <c r="H60156" s="30"/>
    </row>
    <row r="60157" s="1" customFormat="1" spans="1:8">
      <c r="A60157" s="2"/>
      <c r="B60157" s="30"/>
      <c r="H60157" s="30"/>
    </row>
    <row r="60158" s="1" customFormat="1" spans="1:8">
      <c r="A60158" s="2"/>
      <c r="B60158" s="30"/>
      <c r="H60158" s="30"/>
    </row>
    <row r="60159" s="1" customFormat="1" spans="1:8">
      <c r="A60159" s="2"/>
      <c r="B60159" s="30"/>
      <c r="H60159" s="30"/>
    </row>
    <row r="60160" s="1" customFormat="1" spans="1:8">
      <c r="A60160" s="2"/>
      <c r="B60160" s="30"/>
      <c r="H60160" s="30"/>
    </row>
    <row r="60161" s="1" customFormat="1" spans="1:8">
      <c r="A60161" s="2"/>
      <c r="B60161" s="30"/>
      <c r="H60161" s="30"/>
    </row>
    <row r="60162" s="1" customFormat="1" spans="1:8">
      <c r="A60162" s="2"/>
      <c r="B60162" s="30"/>
      <c r="H60162" s="30"/>
    </row>
    <row r="60163" s="1" customFormat="1" spans="1:8">
      <c r="A60163" s="2"/>
      <c r="B60163" s="30"/>
      <c r="H60163" s="30"/>
    </row>
    <row r="60164" s="1" customFormat="1" spans="1:8">
      <c r="A60164" s="2"/>
      <c r="B60164" s="30"/>
      <c r="H60164" s="30"/>
    </row>
    <row r="60165" s="1" customFormat="1" spans="1:8">
      <c r="A60165" s="2"/>
      <c r="B60165" s="30"/>
      <c r="H60165" s="30"/>
    </row>
    <row r="60166" s="1" customFormat="1" spans="1:8">
      <c r="A60166" s="2"/>
      <c r="B60166" s="30"/>
      <c r="H60166" s="30"/>
    </row>
    <row r="60167" s="1" customFormat="1" spans="1:8">
      <c r="A60167" s="2"/>
      <c r="B60167" s="30"/>
      <c r="H60167" s="30"/>
    </row>
    <row r="60168" s="1" customFormat="1" spans="1:8">
      <c r="A60168" s="2"/>
      <c r="B60168" s="30"/>
      <c r="H60168" s="30"/>
    </row>
    <row r="60169" s="1" customFormat="1" spans="1:8">
      <c r="A60169" s="2"/>
      <c r="B60169" s="30"/>
      <c r="H60169" s="30"/>
    </row>
    <row r="60170" s="1" customFormat="1" spans="1:8">
      <c r="A60170" s="2"/>
      <c r="B60170" s="30"/>
      <c r="H60170" s="30"/>
    </row>
    <row r="60171" s="1" customFormat="1" spans="1:8">
      <c r="A60171" s="2"/>
      <c r="B60171" s="30"/>
      <c r="H60171" s="30"/>
    </row>
    <row r="60172" s="1" customFormat="1" spans="1:8">
      <c r="A60172" s="2"/>
      <c r="B60172" s="30"/>
      <c r="H60172" s="30"/>
    </row>
    <row r="60173" s="1" customFormat="1" spans="1:8">
      <c r="A60173" s="2"/>
      <c r="B60173" s="30"/>
      <c r="H60173" s="30"/>
    </row>
    <row r="60174" s="1" customFormat="1" spans="1:8">
      <c r="A60174" s="2"/>
      <c r="B60174" s="30"/>
      <c r="H60174" s="30"/>
    </row>
    <row r="60175" s="1" customFormat="1" spans="1:8">
      <c r="A60175" s="2"/>
      <c r="B60175" s="30"/>
      <c r="H60175" s="30"/>
    </row>
    <row r="60176" s="1" customFormat="1" spans="1:8">
      <c r="A60176" s="2"/>
      <c r="B60176" s="30"/>
      <c r="H60176" s="30"/>
    </row>
    <row r="60177" s="1" customFormat="1" spans="1:8">
      <c r="A60177" s="2"/>
      <c r="B60177" s="30"/>
      <c r="H60177" s="30"/>
    </row>
    <row r="60178" s="1" customFormat="1" spans="1:8">
      <c r="A60178" s="2"/>
      <c r="B60178" s="30"/>
      <c r="H60178" s="30"/>
    </row>
    <row r="60179" s="1" customFormat="1" spans="1:8">
      <c r="A60179" s="2"/>
      <c r="B60179" s="30"/>
      <c r="H60179" s="30"/>
    </row>
    <row r="60180" s="1" customFormat="1" spans="1:8">
      <c r="A60180" s="2"/>
      <c r="B60180" s="30"/>
      <c r="H60180" s="30"/>
    </row>
    <row r="60181" s="1" customFormat="1" spans="1:8">
      <c r="A60181" s="2"/>
      <c r="B60181" s="30"/>
      <c r="H60181" s="30"/>
    </row>
    <row r="60182" s="1" customFormat="1" spans="1:8">
      <c r="A60182" s="2"/>
      <c r="B60182" s="30"/>
      <c r="H60182" s="30"/>
    </row>
    <row r="60183" s="1" customFormat="1" spans="1:8">
      <c r="A60183" s="2"/>
      <c r="B60183" s="30"/>
      <c r="H60183" s="30"/>
    </row>
    <row r="60184" s="1" customFormat="1" spans="1:8">
      <c r="A60184" s="2"/>
      <c r="B60184" s="30"/>
      <c r="H60184" s="30"/>
    </row>
    <row r="60185" s="1" customFormat="1" spans="1:8">
      <c r="A60185" s="2"/>
      <c r="B60185" s="30"/>
      <c r="H60185" s="30"/>
    </row>
    <row r="60186" s="1" customFormat="1" spans="1:8">
      <c r="A60186" s="2"/>
      <c r="B60186" s="30"/>
      <c r="H60186" s="30"/>
    </row>
    <row r="60187" s="1" customFormat="1" spans="1:8">
      <c r="A60187" s="2"/>
      <c r="B60187" s="30"/>
      <c r="H60187" s="30"/>
    </row>
    <row r="60188" s="1" customFormat="1" spans="1:8">
      <c r="A60188" s="2"/>
      <c r="B60188" s="30"/>
      <c r="H60188" s="30"/>
    </row>
    <row r="60189" s="1" customFormat="1" spans="1:8">
      <c r="A60189" s="2"/>
      <c r="B60189" s="30"/>
      <c r="H60189" s="30"/>
    </row>
    <row r="60190" s="1" customFormat="1" spans="1:8">
      <c r="A60190" s="2"/>
      <c r="B60190" s="30"/>
      <c r="H60190" s="30"/>
    </row>
    <row r="60191" s="1" customFormat="1" spans="1:8">
      <c r="A60191" s="2"/>
      <c r="B60191" s="30"/>
      <c r="H60191" s="30"/>
    </row>
    <row r="60192" s="1" customFormat="1" spans="1:8">
      <c r="A60192" s="2"/>
      <c r="B60192" s="30"/>
      <c r="H60192" s="30"/>
    </row>
    <row r="60193" s="1" customFormat="1" spans="1:8">
      <c r="A60193" s="2"/>
      <c r="B60193" s="30"/>
      <c r="H60193" s="30"/>
    </row>
    <row r="60194" s="1" customFormat="1" spans="1:8">
      <c r="A60194" s="2"/>
      <c r="B60194" s="30"/>
      <c r="H60194" s="30"/>
    </row>
    <row r="60195" s="1" customFormat="1" spans="1:8">
      <c r="A60195" s="2"/>
      <c r="B60195" s="30"/>
      <c r="H60195" s="30"/>
    </row>
    <row r="60196" s="1" customFormat="1" spans="1:8">
      <c r="A60196" s="2"/>
      <c r="B60196" s="30"/>
      <c r="H60196" s="30"/>
    </row>
    <row r="60197" s="1" customFormat="1" spans="1:8">
      <c r="A60197" s="2"/>
      <c r="B60197" s="30"/>
      <c r="H60197" s="30"/>
    </row>
    <row r="60198" s="1" customFormat="1" spans="1:8">
      <c r="A60198" s="2"/>
      <c r="B60198" s="30"/>
      <c r="H60198" s="30"/>
    </row>
    <row r="60199" s="1" customFormat="1" spans="1:8">
      <c r="A60199" s="2"/>
      <c r="B60199" s="30"/>
      <c r="H60199" s="30"/>
    </row>
    <row r="60200" s="1" customFormat="1" spans="1:8">
      <c r="A60200" s="2"/>
      <c r="B60200" s="30"/>
      <c r="H60200" s="30"/>
    </row>
    <row r="60201" s="1" customFormat="1" spans="1:8">
      <c r="A60201" s="2"/>
      <c r="B60201" s="30"/>
      <c r="H60201" s="30"/>
    </row>
    <row r="60202" s="1" customFormat="1" spans="1:8">
      <c r="A60202" s="2"/>
      <c r="B60202" s="30"/>
      <c r="H60202" s="30"/>
    </row>
    <row r="60203" s="1" customFormat="1" spans="1:8">
      <c r="A60203" s="2"/>
      <c r="B60203" s="30"/>
      <c r="H60203" s="30"/>
    </row>
    <row r="60204" s="1" customFormat="1" spans="1:8">
      <c r="A60204" s="2"/>
      <c r="B60204" s="30"/>
      <c r="H60204" s="30"/>
    </row>
    <row r="60205" s="1" customFormat="1" spans="1:8">
      <c r="A60205" s="2"/>
      <c r="B60205" s="30"/>
      <c r="H60205" s="30"/>
    </row>
    <row r="60206" s="1" customFormat="1" spans="1:8">
      <c r="A60206" s="2"/>
      <c r="B60206" s="30"/>
      <c r="H60206" s="30"/>
    </row>
    <row r="60207" s="1" customFormat="1" spans="1:8">
      <c r="A60207" s="2"/>
      <c r="B60207" s="30"/>
      <c r="H60207" s="30"/>
    </row>
    <row r="60208" s="1" customFormat="1" spans="1:8">
      <c r="A60208" s="2"/>
      <c r="B60208" s="30"/>
      <c r="H60208" s="30"/>
    </row>
    <row r="60209" s="1" customFormat="1" spans="1:8">
      <c r="A60209" s="2"/>
      <c r="B60209" s="30"/>
      <c r="H60209" s="30"/>
    </row>
    <row r="60210" s="1" customFormat="1" spans="1:8">
      <c r="A60210" s="2"/>
      <c r="B60210" s="30"/>
      <c r="H60210" s="30"/>
    </row>
    <row r="60211" s="1" customFormat="1" spans="1:8">
      <c r="A60211" s="2"/>
      <c r="B60211" s="30"/>
      <c r="H60211" s="30"/>
    </row>
    <row r="60212" s="1" customFormat="1" spans="1:8">
      <c r="A60212" s="2"/>
      <c r="B60212" s="30"/>
      <c r="H60212" s="30"/>
    </row>
    <row r="60213" s="1" customFormat="1" spans="1:8">
      <c r="A60213" s="2"/>
      <c r="B60213" s="30"/>
      <c r="H60213" s="30"/>
    </row>
    <row r="60214" s="1" customFormat="1" spans="1:8">
      <c r="A60214" s="2"/>
      <c r="B60214" s="30"/>
      <c r="H60214" s="30"/>
    </row>
    <row r="60215" s="1" customFormat="1" spans="1:8">
      <c r="A60215" s="2"/>
      <c r="B60215" s="30"/>
      <c r="H60215" s="30"/>
    </row>
    <row r="60216" s="1" customFormat="1" spans="1:8">
      <c r="A60216" s="2"/>
      <c r="B60216" s="30"/>
      <c r="H60216" s="30"/>
    </row>
    <row r="60217" s="1" customFormat="1" spans="1:8">
      <c r="A60217" s="2"/>
      <c r="B60217" s="30"/>
      <c r="H60217" s="30"/>
    </row>
    <row r="60218" s="1" customFormat="1" spans="1:8">
      <c r="A60218" s="2"/>
      <c r="B60218" s="30"/>
      <c r="H60218" s="30"/>
    </row>
    <row r="60219" s="1" customFormat="1" spans="1:8">
      <c r="A60219" s="2"/>
      <c r="B60219" s="30"/>
      <c r="H60219" s="30"/>
    </row>
    <row r="60220" s="1" customFormat="1" spans="1:8">
      <c r="A60220" s="2"/>
      <c r="B60220" s="30"/>
      <c r="H60220" s="30"/>
    </row>
    <row r="60221" s="1" customFormat="1" spans="1:8">
      <c r="A60221" s="2"/>
      <c r="B60221" s="30"/>
      <c r="H60221" s="30"/>
    </row>
    <row r="60222" s="1" customFormat="1" spans="1:8">
      <c r="A60222" s="2"/>
      <c r="B60222" s="30"/>
      <c r="H60222" s="30"/>
    </row>
    <row r="60223" s="1" customFormat="1" spans="1:8">
      <c r="A60223" s="2"/>
      <c r="B60223" s="30"/>
      <c r="H60223" s="30"/>
    </row>
    <row r="60224" s="1" customFormat="1" spans="1:8">
      <c r="A60224" s="2"/>
      <c r="B60224" s="30"/>
      <c r="H60224" s="30"/>
    </row>
    <row r="60225" s="1" customFormat="1" spans="1:8">
      <c r="A60225" s="2"/>
      <c r="B60225" s="30"/>
      <c r="H60225" s="30"/>
    </row>
    <row r="60226" s="1" customFormat="1" spans="1:8">
      <c r="A60226" s="2"/>
      <c r="B60226" s="30"/>
      <c r="H60226" s="30"/>
    </row>
    <row r="60227" s="1" customFormat="1" spans="1:8">
      <c r="A60227" s="2"/>
      <c r="B60227" s="30"/>
      <c r="H60227" s="30"/>
    </row>
    <row r="60228" s="1" customFormat="1" spans="1:8">
      <c r="A60228" s="2"/>
      <c r="B60228" s="30"/>
      <c r="H60228" s="30"/>
    </row>
    <row r="60229" s="1" customFormat="1" spans="1:8">
      <c r="A60229" s="2"/>
      <c r="B60229" s="30"/>
      <c r="H60229" s="30"/>
    </row>
    <row r="60230" s="1" customFormat="1" spans="1:8">
      <c r="A60230" s="2"/>
      <c r="B60230" s="30"/>
      <c r="H60230" s="30"/>
    </row>
    <row r="60231" s="1" customFormat="1" spans="1:8">
      <c r="A60231" s="2"/>
      <c r="B60231" s="30"/>
      <c r="H60231" s="30"/>
    </row>
    <row r="60232" s="1" customFormat="1" spans="1:8">
      <c r="A60232" s="2"/>
      <c r="B60232" s="30"/>
      <c r="H60232" s="30"/>
    </row>
    <row r="60233" s="1" customFormat="1" spans="1:8">
      <c r="A60233" s="2"/>
      <c r="B60233" s="30"/>
      <c r="H60233" s="30"/>
    </row>
    <row r="60234" s="1" customFormat="1" spans="1:8">
      <c r="A60234" s="2"/>
      <c r="B60234" s="30"/>
      <c r="H60234" s="30"/>
    </row>
    <row r="60235" s="1" customFormat="1" spans="1:8">
      <c r="A60235" s="2"/>
      <c r="B60235" s="30"/>
      <c r="H60235" s="30"/>
    </row>
    <row r="60236" s="1" customFormat="1" spans="1:8">
      <c r="A60236" s="2"/>
      <c r="B60236" s="30"/>
      <c r="H60236" s="30"/>
    </row>
    <row r="60237" s="1" customFormat="1" spans="1:8">
      <c r="A60237" s="2"/>
      <c r="B60237" s="30"/>
      <c r="H60237" s="30"/>
    </row>
    <row r="60238" s="1" customFormat="1" spans="1:8">
      <c r="A60238" s="2"/>
      <c r="B60238" s="30"/>
      <c r="H60238" s="30"/>
    </row>
    <row r="60239" s="1" customFormat="1" spans="1:8">
      <c r="A60239" s="2"/>
      <c r="B60239" s="30"/>
      <c r="H60239" s="30"/>
    </row>
    <row r="60240" s="1" customFormat="1" spans="1:8">
      <c r="A60240" s="2"/>
      <c r="B60240" s="30"/>
      <c r="H60240" s="30"/>
    </row>
    <row r="60241" s="1" customFormat="1" spans="1:8">
      <c r="A60241" s="2"/>
      <c r="B60241" s="30"/>
      <c r="H60241" s="30"/>
    </row>
    <row r="60242" s="1" customFormat="1" spans="1:8">
      <c r="A60242" s="2"/>
      <c r="B60242" s="30"/>
      <c r="H60242" s="30"/>
    </row>
    <row r="60243" s="1" customFormat="1" spans="1:8">
      <c r="A60243" s="2"/>
      <c r="B60243" s="30"/>
      <c r="H60243" s="30"/>
    </row>
    <row r="60244" s="1" customFormat="1" spans="1:8">
      <c r="A60244" s="2"/>
      <c r="B60244" s="30"/>
      <c r="H60244" s="30"/>
    </row>
    <row r="60245" s="1" customFormat="1" spans="1:8">
      <c r="A60245" s="2"/>
      <c r="B60245" s="30"/>
      <c r="H60245" s="30"/>
    </row>
    <row r="60246" s="1" customFormat="1" spans="1:8">
      <c r="A60246" s="2"/>
      <c r="B60246" s="30"/>
      <c r="H60246" s="30"/>
    </row>
    <row r="60247" s="1" customFormat="1" spans="1:8">
      <c r="A60247" s="2"/>
      <c r="B60247" s="30"/>
      <c r="H60247" s="30"/>
    </row>
    <row r="60248" s="1" customFormat="1" spans="1:8">
      <c r="A60248" s="2"/>
      <c r="B60248" s="30"/>
      <c r="H60248" s="30"/>
    </row>
    <row r="60249" s="1" customFormat="1" spans="1:8">
      <c r="A60249" s="2"/>
      <c r="B60249" s="30"/>
      <c r="H60249" s="30"/>
    </row>
    <row r="60250" s="1" customFormat="1" spans="1:8">
      <c r="A60250" s="2"/>
      <c r="B60250" s="30"/>
      <c r="H60250" s="30"/>
    </row>
    <row r="60251" s="1" customFormat="1" spans="1:8">
      <c r="A60251" s="2"/>
      <c r="B60251" s="30"/>
      <c r="H60251" s="30"/>
    </row>
    <row r="60252" s="1" customFormat="1" spans="1:8">
      <c r="A60252" s="2"/>
      <c r="B60252" s="30"/>
      <c r="H60252" s="30"/>
    </row>
    <row r="60253" s="1" customFormat="1" spans="1:8">
      <c r="A60253" s="2"/>
      <c r="B60253" s="30"/>
      <c r="H60253" s="30"/>
    </row>
    <row r="60254" s="1" customFormat="1" spans="1:8">
      <c r="A60254" s="2"/>
      <c r="B60254" s="30"/>
      <c r="H60254" s="30"/>
    </row>
    <row r="60255" s="1" customFormat="1" spans="1:8">
      <c r="A60255" s="2"/>
      <c r="B60255" s="30"/>
      <c r="H60255" s="30"/>
    </row>
    <row r="60256" s="1" customFormat="1" spans="1:8">
      <c r="A60256" s="2"/>
      <c r="B60256" s="30"/>
      <c r="H60256" s="30"/>
    </row>
    <row r="60257" s="1" customFormat="1" spans="1:8">
      <c r="A60257" s="2"/>
      <c r="B60257" s="30"/>
      <c r="H60257" s="30"/>
    </row>
    <row r="60258" s="1" customFormat="1" spans="1:8">
      <c r="A60258" s="2"/>
      <c r="B60258" s="30"/>
      <c r="H60258" s="30"/>
    </row>
    <row r="60259" s="1" customFormat="1" spans="1:8">
      <c r="A60259" s="2"/>
      <c r="B60259" s="30"/>
      <c r="H60259" s="30"/>
    </row>
    <row r="60260" s="1" customFormat="1" spans="1:8">
      <c r="A60260" s="2"/>
      <c r="B60260" s="30"/>
      <c r="H60260" s="30"/>
    </row>
    <row r="60261" s="1" customFormat="1" spans="1:8">
      <c r="A60261" s="2"/>
      <c r="B60261" s="30"/>
      <c r="H60261" s="30"/>
    </row>
    <row r="60262" s="1" customFormat="1" spans="1:8">
      <c r="A60262" s="2"/>
      <c r="B60262" s="30"/>
      <c r="H60262" s="30"/>
    </row>
    <row r="60263" s="1" customFormat="1" spans="1:8">
      <c r="A60263" s="2"/>
      <c r="B60263" s="30"/>
      <c r="H60263" s="30"/>
    </row>
    <row r="60264" s="1" customFormat="1" spans="1:8">
      <c r="A60264" s="2"/>
      <c r="B60264" s="30"/>
      <c r="H60264" s="30"/>
    </row>
    <row r="60265" s="1" customFormat="1" spans="1:8">
      <c r="A60265" s="2"/>
      <c r="B60265" s="30"/>
      <c r="H60265" s="30"/>
    </row>
    <row r="60266" s="1" customFormat="1" spans="1:8">
      <c r="A60266" s="2"/>
      <c r="B60266" s="30"/>
      <c r="H60266" s="30"/>
    </row>
    <row r="60267" s="1" customFormat="1" spans="1:8">
      <c r="A60267" s="2"/>
      <c r="B60267" s="30"/>
      <c r="H60267" s="30"/>
    </row>
    <row r="60268" s="1" customFormat="1" spans="1:8">
      <c r="A60268" s="2"/>
      <c r="B60268" s="30"/>
      <c r="H60268" s="30"/>
    </row>
    <row r="60269" s="1" customFormat="1" spans="1:8">
      <c r="A60269" s="2"/>
      <c r="B60269" s="30"/>
      <c r="H60269" s="30"/>
    </row>
    <row r="60270" s="1" customFormat="1" spans="1:8">
      <c r="A60270" s="2"/>
      <c r="B60270" s="30"/>
      <c r="H60270" s="30"/>
    </row>
    <row r="60271" s="1" customFormat="1" spans="1:8">
      <c r="A60271" s="2"/>
      <c r="B60271" s="30"/>
      <c r="H60271" s="30"/>
    </row>
    <row r="60272" s="1" customFormat="1" spans="1:8">
      <c r="A60272" s="2"/>
      <c r="B60272" s="30"/>
      <c r="H60272" s="30"/>
    </row>
    <row r="60273" s="1" customFormat="1" spans="1:8">
      <c r="A60273" s="2"/>
      <c r="B60273" s="30"/>
      <c r="H60273" s="30"/>
    </row>
    <row r="60274" s="1" customFormat="1" spans="1:8">
      <c r="A60274" s="2"/>
      <c r="B60274" s="30"/>
      <c r="H60274" s="30"/>
    </row>
    <row r="60275" s="1" customFormat="1" spans="1:8">
      <c r="A60275" s="2"/>
      <c r="B60275" s="30"/>
      <c r="H60275" s="30"/>
    </row>
    <row r="60276" s="1" customFormat="1" spans="1:8">
      <c r="A60276" s="2"/>
      <c r="B60276" s="30"/>
      <c r="H60276" s="30"/>
    </row>
    <row r="60277" s="1" customFormat="1" spans="1:8">
      <c r="A60277" s="2"/>
      <c r="B60277" s="30"/>
      <c r="H60277" s="30"/>
    </row>
    <row r="60278" s="1" customFormat="1" spans="1:8">
      <c r="A60278" s="2"/>
      <c r="B60278" s="30"/>
      <c r="H60278" s="30"/>
    </row>
    <row r="60279" s="1" customFormat="1" spans="1:8">
      <c r="A60279" s="2"/>
      <c r="B60279" s="30"/>
      <c r="H60279" s="30"/>
    </row>
    <row r="60280" s="1" customFormat="1" spans="1:8">
      <c r="A60280" s="2"/>
      <c r="B60280" s="30"/>
      <c r="H60280" s="30"/>
    </row>
    <row r="60281" s="1" customFormat="1" spans="1:8">
      <c r="A60281" s="2"/>
      <c r="B60281" s="30"/>
      <c r="H60281" s="30"/>
    </row>
    <row r="60282" s="1" customFormat="1" spans="1:8">
      <c r="A60282" s="2"/>
      <c r="B60282" s="30"/>
      <c r="H60282" s="30"/>
    </row>
    <row r="60283" s="1" customFormat="1" spans="1:8">
      <c r="A60283" s="2"/>
      <c r="B60283" s="30"/>
      <c r="H60283" s="30"/>
    </row>
    <row r="60284" s="1" customFormat="1" spans="1:8">
      <c r="A60284" s="2"/>
      <c r="B60284" s="30"/>
      <c r="H60284" s="30"/>
    </row>
    <row r="60285" s="1" customFormat="1" spans="1:8">
      <c r="A60285" s="2"/>
      <c r="B60285" s="30"/>
      <c r="H60285" s="30"/>
    </row>
    <row r="60286" s="1" customFormat="1" spans="1:8">
      <c r="A60286" s="2"/>
      <c r="B60286" s="30"/>
      <c r="H60286" s="30"/>
    </row>
    <row r="60287" s="1" customFormat="1" spans="1:8">
      <c r="A60287" s="2"/>
      <c r="B60287" s="30"/>
      <c r="H60287" s="30"/>
    </row>
    <row r="60288" s="1" customFormat="1" spans="1:8">
      <c r="A60288" s="2"/>
      <c r="B60288" s="30"/>
      <c r="H60288" s="30"/>
    </row>
    <row r="60289" s="1" customFormat="1" spans="1:8">
      <c r="A60289" s="2"/>
      <c r="B60289" s="30"/>
      <c r="H60289" s="30"/>
    </row>
    <row r="60290" s="1" customFormat="1" spans="1:8">
      <c r="A60290" s="2"/>
      <c r="B60290" s="30"/>
      <c r="H60290" s="30"/>
    </row>
    <row r="60291" s="1" customFormat="1" spans="1:8">
      <c r="A60291" s="2"/>
      <c r="B60291" s="30"/>
      <c r="H60291" s="30"/>
    </row>
    <row r="60292" s="1" customFormat="1" spans="1:8">
      <c r="A60292" s="2"/>
      <c r="B60292" s="30"/>
      <c r="H60292" s="30"/>
    </row>
    <row r="60293" s="1" customFormat="1" spans="1:8">
      <c r="A60293" s="2"/>
      <c r="B60293" s="30"/>
      <c r="H60293" s="30"/>
    </row>
    <row r="60294" s="1" customFormat="1" spans="1:8">
      <c r="A60294" s="2"/>
      <c r="B60294" s="30"/>
      <c r="H60294" s="30"/>
    </row>
    <row r="60295" s="1" customFormat="1" spans="1:8">
      <c r="A60295" s="2"/>
      <c r="B60295" s="30"/>
      <c r="H60295" s="30"/>
    </row>
    <row r="60296" s="1" customFormat="1" spans="1:8">
      <c r="A60296" s="2"/>
      <c r="B60296" s="30"/>
      <c r="H60296" s="30"/>
    </row>
    <row r="60297" s="1" customFormat="1" spans="1:8">
      <c r="A60297" s="2"/>
      <c r="B60297" s="30"/>
      <c r="H60297" s="30"/>
    </row>
    <row r="60298" s="1" customFormat="1" spans="1:8">
      <c r="A60298" s="2"/>
      <c r="B60298" s="30"/>
      <c r="H60298" s="30"/>
    </row>
    <row r="60299" s="1" customFormat="1" spans="1:8">
      <c r="A60299" s="2"/>
      <c r="B60299" s="30"/>
      <c r="H60299" s="30"/>
    </row>
    <row r="60300" s="1" customFormat="1" spans="1:8">
      <c r="A60300" s="2"/>
      <c r="B60300" s="30"/>
      <c r="H60300" s="30"/>
    </row>
    <row r="60301" s="1" customFormat="1" spans="1:8">
      <c r="A60301" s="2"/>
      <c r="B60301" s="30"/>
      <c r="H60301" s="30"/>
    </row>
    <row r="60302" s="1" customFormat="1" spans="1:8">
      <c r="A60302" s="2"/>
      <c r="B60302" s="30"/>
      <c r="H60302" s="30"/>
    </row>
    <row r="60303" s="1" customFormat="1" spans="1:8">
      <c r="A60303" s="2"/>
      <c r="B60303" s="30"/>
      <c r="H60303" s="30"/>
    </row>
    <row r="60304" s="1" customFormat="1" spans="1:8">
      <c r="A60304" s="2"/>
      <c r="B60304" s="30"/>
      <c r="H60304" s="30"/>
    </row>
    <row r="60305" s="1" customFormat="1" spans="1:8">
      <c r="A60305" s="2"/>
      <c r="B60305" s="30"/>
      <c r="H60305" s="30"/>
    </row>
    <row r="60306" s="1" customFormat="1" spans="1:8">
      <c r="A60306" s="2"/>
      <c r="B60306" s="30"/>
      <c r="H60306" s="30"/>
    </row>
    <row r="60307" s="1" customFormat="1" spans="1:8">
      <c r="A60307" s="2"/>
      <c r="B60307" s="30"/>
      <c r="H60307" s="30"/>
    </row>
    <row r="60308" s="1" customFormat="1" spans="1:8">
      <c r="A60308" s="2"/>
      <c r="B60308" s="30"/>
      <c r="H60308" s="30"/>
    </row>
    <row r="60309" s="1" customFormat="1" spans="1:8">
      <c r="A60309" s="2"/>
      <c r="B60309" s="30"/>
      <c r="H60309" s="30"/>
    </row>
    <row r="60310" s="1" customFormat="1" spans="1:8">
      <c r="A60310" s="2"/>
      <c r="B60310" s="30"/>
      <c r="H60310" s="30"/>
    </row>
    <row r="60311" s="1" customFormat="1" spans="1:8">
      <c r="A60311" s="2"/>
      <c r="B60311" s="30"/>
      <c r="H60311" s="30"/>
    </row>
    <row r="60312" s="1" customFormat="1" spans="1:8">
      <c r="A60312" s="2"/>
      <c r="B60312" s="30"/>
      <c r="H60312" s="30"/>
    </row>
    <row r="60313" s="1" customFormat="1" spans="1:8">
      <c r="A60313" s="2"/>
      <c r="B60313" s="30"/>
      <c r="H60313" s="30"/>
    </row>
    <row r="60314" s="1" customFormat="1" spans="1:8">
      <c r="A60314" s="2"/>
      <c r="B60314" s="30"/>
      <c r="H60314" s="30"/>
    </row>
    <row r="60315" s="1" customFormat="1" spans="1:8">
      <c r="A60315" s="2"/>
      <c r="B60315" s="30"/>
      <c r="H60315" s="30"/>
    </row>
    <row r="60316" s="1" customFormat="1" spans="1:8">
      <c r="A60316" s="2"/>
      <c r="B60316" s="30"/>
      <c r="H60316" s="30"/>
    </row>
    <row r="60317" s="1" customFormat="1" spans="1:8">
      <c r="A60317" s="2"/>
      <c r="B60317" s="30"/>
      <c r="H60317" s="30"/>
    </row>
    <row r="60318" s="1" customFormat="1" spans="1:8">
      <c r="A60318" s="2"/>
      <c r="B60318" s="30"/>
      <c r="H60318" s="30"/>
    </row>
    <row r="60319" s="1" customFormat="1" spans="1:8">
      <c r="A60319" s="2"/>
      <c r="B60319" s="30"/>
      <c r="H60319" s="30"/>
    </row>
    <row r="60320" s="1" customFormat="1" spans="1:8">
      <c r="A60320" s="2"/>
      <c r="B60320" s="30"/>
      <c r="H60320" s="30"/>
    </row>
    <row r="60321" s="1" customFormat="1" spans="1:8">
      <c r="A60321" s="2"/>
      <c r="B60321" s="30"/>
      <c r="H60321" s="30"/>
    </row>
    <row r="60322" s="1" customFormat="1" spans="1:8">
      <c r="A60322" s="2"/>
      <c r="B60322" s="30"/>
      <c r="H60322" s="30"/>
    </row>
    <row r="60323" s="1" customFormat="1" spans="1:8">
      <c r="A60323" s="2"/>
      <c r="B60323" s="30"/>
      <c r="H60323" s="30"/>
    </row>
    <row r="60324" s="1" customFormat="1" spans="1:8">
      <c r="A60324" s="2"/>
      <c r="B60324" s="30"/>
      <c r="H60324" s="30"/>
    </row>
    <row r="60325" s="1" customFormat="1" spans="1:8">
      <c r="A60325" s="2"/>
      <c r="B60325" s="30"/>
      <c r="H60325" s="30"/>
    </row>
    <row r="60326" s="1" customFormat="1" spans="1:8">
      <c r="A60326" s="2"/>
      <c r="B60326" s="30"/>
      <c r="H60326" s="30"/>
    </row>
    <row r="60327" s="1" customFormat="1" spans="1:8">
      <c r="A60327" s="2"/>
      <c r="B60327" s="30"/>
      <c r="H60327" s="30"/>
    </row>
    <row r="60328" s="1" customFormat="1" spans="1:8">
      <c r="A60328" s="2"/>
      <c r="B60328" s="30"/>
      <c r="H60328" s="30"/>
    </row>
    <row r="60329" s="1" customFormat="1" spans="1:8">
      <c r="A60329" s="2"/>
      <c r="B60329" s="30"/>
      <c r="H60329" s="30"/>
    </row>
    <row r="60330" s="1" customFormat="1" spans="1:8">
      <c r="A60330" s="2"/>
      <c r="B60330" s="30"/>
      <c r="H60330" s="30"/>
    </row>
    <row r="60331" s="1" customFormat="1" spans="1:8">
      <c r="A60331" s="2"/>
      <c r="B60331" s="30"/>
      <c r="H60331" s="30"/>
    </row>
    <row r="60332" s="1" customFormat="1" spans="1:8">
      <c r="A60332" s="2"/>
      <c r="B60332" s="30"/>
      <c r="H60332" s="30"/>
    </row>
    <row r="60333" s="1" customFormat="1" spans="1:8">
      <c r="A60333" s="2"/>
      <c r="B60333" s="30"/>
      <c r="H60333" s="30"/>
    </row>
    <row r="60334" s="1" customFormat="1" spans="1:8">
      <c r="A60334" s="2"/>
      <c r="B60334" s="30"/>
      <c r="H60334" s="30"/>
    </row>
    <row r="60335" s="1" customFormat="1" spans="1:8">
      <c r="A60335" s="2"/>
      <c r="B60335" s="30"/>
      <c r="H60335" s="30"/>
    </row>
    <row r="60336" s="1" customFormat="1" spans="1:8">
      <c r="A60336" s="2"/>
      <c r="B60336" s="30"/>
      <c r="H60336" s="30"/>
    </row>
    <row r="60337" s="1" customFormat="1" spans="1:8">
      <c r="A60337" s="2"/>
      <c r="B60337" s="30"/>
      <c r="H60337" s="30"/>
    </row>
    <row r="60338" s="1" customFormat="1" spans="1:8">
      <c r="A60338" s="2"/>
      <c r="B60338" s="30"/>
      <c r="H60338" s="30"/>
    </row>
    <row r="60339" s="1" customFormat="1" spans="1:8">
      <c r="A60339" s="2"/>
      <c r="B60339" s="30"/>
      <c r="H60339" s="30"/>
    </row>
    <row r="60340" s="1" customFormat="1" spans="1:8">
      <c r="A60340" s="2"/>
      <c r="B60340" s="30"/>
      <c r="H60340" s="30"/>
    </row>
    <row r="60341" s="1" customFormat="1" spans="1:8">
      <c r="A60341" s="2"/>
      <c r="B60341" s="30"/>
      <c r="H60341" s="30"/>
    </row>
    <row r="60342" s="1" customFormat="1" spans="1:8">
      <c r="A60342" s="2"/>
      <c r="B60342" s="30"/>
      <c r="H60342" s="30"/>
    </row>
    <row r="60343" s="1" customFormat="1" spans="1:8">
      <c r="A60343" s="2"/>
      <c r="B60343" s="30"/>
      <c r="H60343" s="30"/>
    </row>
    <row r="60344" s="1" customFormat="1" spans="1:8">
      <c r="A60344" s="2"/>
      <c r="B60344" s="30"/>
      <c r="H60344" s="30"/>
    </row>
    <row r="60345" s="1" customFormat="1" spans="1:8">
      <c r="A60345" s="2"/>
      <c r="B60345" s="30"/>
      <c r="H60345" s="30"/>
    </row>
    <row r="60346" s="1" customFormat="1" spans="1:8">
      <c r="A60346" s="2"/>
      <c r="B60346" s="30"/>
      <c r="H60346" s="30"/>
    </row>
    <row r="60347" s="1" customFormat="1" spans="1:8">
      <c r="A60347" s="2"/>
      <c r="B60347" s="30"/>
      <c r="H60347" s="30"/>
    </row>
    <row r="60348" s="1" customFormat="1" spans="1:8">
      <c r="A60348" s="2"/>
      <c r="B60348" s="30"/>
      <c r="H60348" s="30"/>
    </row>
    <row r="60349" s="1" customFormat="1" spans="1:8">
      <c r="A60349" s="2"/>
      <c r="B60349" s="30"/>
      <c r="H60349" s="30"/>
    </row>
    <row r="60350" s="1" customFormat="1" spans="1:8">
      <c r="A60350" s="2"/>
      <c r="B60350" s="30"/>
      <c r="H60350" s="30"/>
    </row>
    <row r="60351" s="1" customFormat="1" spans="1:8">
      <c r="A60351" s="2"/>
      <c r="B60351" s="30"/>
      <c r="H60351" s="30"/>
    </row>
    <row r="60352" s="1" customFormat="1" spans="1:8">
      <c r="A60352" s="2"/>
      <c r="B60352" s="30"/>
      <c r="H60352" s="30"/>
    </row>
    <row r="60353" s="1" customFormat="1" spans="1:8">
      <c r="A60353" s="2"/>
      <c r="B60353" s="30"/>
      <c r="H60353" s="30"/>
    </row>
    <row r="60354" s="1" customFormat="1" spans="1:8">
      <c r="A60354" s="2"/>
      <c r="B60354" s="30"/>
      <c r="H60354" s="30"/>
    </row>
    <row r="60355" s="1" customFormat="1" spans="1:8">
      <c r="A60355" s="2"/>
      <c r="B60355" s="30"/>
      <c r="H60355" s="30"/>
    </row>
    <row r="60356" s="1" customFormat="1" spans="1:8">
      <c r="A60356" s="2"/>
      <c r="B60356" s="30"/>
      <c r="H60356" s="30"/>
    </row>
    <row r="60357" s="1" customFormat="1" spans="1:8">
      <c r="A60357" s="2"/>
      <c r="B60357" s="30"/>
      <c r="H60357" s="30"/>
    </row>
    <row r="60358" s="1" customFormat="1" spans="1:8">
      <c r="A60358" s="2"/>
      <c r="B60358" s="30"/>
      <c r="H60358" s="30"/>
    </row>
    <row r="60359" s="1" customFormat="1" spans="1:8">
      <c r="A60359" s="2"/>
      <c r="B60359" s="30"/>
      <c r="H60359" s="30"/>
    </row>
    <row r="60360" s="1" customFormat="1" spans="1:8">
      <c r="A60360" s="2"/>
      <c r="B60360" s="30"/>
      <c r="H60360" s="30"/>
    </row>
    <row r="60361" s="1" customFormat="1" spans="1:8">
      <c r="A60361" s="2"/>
      <c r="B60361" s="30"/>
      <c r="H60361" s="30"/>
    </row>
    <row r="60362" s="1" customFormat="1" spans="1:8">
      <c r="A60362" s="2"/>
      <c r="B60362" s="30"/>
      <c r="H60362" s="30"/>
    </row>
    <row r="60363" s="1" customFormat="1" spans="1:8">
      <c r="A60363" s="2"/>
      <c r="B60363" s="30"/>
      <c r="H60363" s="30"/>
    </row>
    <row r="60364" s="1" customFormat="1" spans="1:8">
      <c r="A60364" s="2"/>
      <c r="B60364" s="30"/>
      <c r="H60364" s="30"/>
    </row>
    <row r="60365" s="1" customFormat="1" spans="1:8">
      <c r="A60365" s="2"/>
      <c r="B60365" s="30"/>
      <c r="H60365" s="30"/>
    </row>
    <row r="60366" s="1" customFormat="1" spans="1:8">
      <c r="A60366" s="2"/>
      <c r="B60366" s="30"/>
      <c r="H60366" s="30"/>
    </row>
    <row r="60367" s="1" customFormat="1" spans="1:8">
      <c r="A60367" s="2"/>
      <c r="B60367" s="30"/>
      <c r="H60367" s="30"/>
    </row>
    <row r="60368" s="1" customFormat="1" spans="1:8">
      <c r="A60368" s="2"/>
      <c r="B60368" s="30"/>
      <c r="H60368" s="30"/>
    </row>
    <row r="60369" s="1" customFormat="1" spans="1:8">
      <c r="A60369" s="2"/>
      <c r="B60369" s="30"/>
      <c r="H60369" s="30"/>
    </row>
    <row r="60370" s="1" customFormat="1" spans="1:8">
      <c r="A60370" s="2"/>
      <c r="B60370" s="30"/>
      <c r="H60370" s="30"/>
    </row>
    <row r="60371" s="1" customFormat="1" spans="1:8">
      <c r="A60371" s="2"/>
      <c r="B60371" s="30"/>
      <c r="H60371" s="30"/>
    </row>
    <row r="60372" s="1" customFormat="1" spans="1:8">
      <c r="A60372" s="2"/>
      <c r="B60372" s="30"/>
      <c r="H60372" s="30"/>
    </row>
    <row r="60373" s="1" customFormat="1" spans="1:8">
      <c r="A60373" s="2"/>
      <c r="B60373" s="30"/>
      <c r="H60373" s="30"/>
    </row>
    <row r="60374" s="1" customFormat="1" spans="1:8">
      <c r="A60374" s="2"/>
      <c r="B60374" s="30"/>
      <c r="H60374" s="30"/>
    </row>
    <row r="60375" s="1" customFormat="1" spans="1:8">
      <c r="A60375" s="2"/>
      <c r="B60375" s="30"/>
      <c r="H60375" s="30"/>
    </row>
    <row r="60376" s="1" customFormat="1" spans="1:8">
      <c r="A60376" s="2"/>
      <c r="B60376" s="30"/>
      <c r="H60376" s="30"/>
    </row>
    <row r="60377" s="1" customFormat="1" spans="1:8">
      <c r="A60377" s="2"/>
      <c r="B60377" s="30"/>
      <c r="H60377" s="30"/>
    </row>
    <row r="60378" s="1" customFormat="1" spans="1:8">
      <c r="A60378" s="2"/>
      <c r="B60378" s="30"/>
      <c r="H60378" s="30"/>
    </row>
    <row r="60379" s="1" customFormat="1" spans="1:8">
      <c r="A60379" s="2"/>
      <c r="B60379" s="30"/>
      <c r="H60379" s="30"/>
    </row>
    <row r="60380" s="1" customFormat="1" spans="1:8">
      <c r="A60380" s="2"/>
      <c r="B60380" s="30"/>
      <c r="H60380" s="30"/>
    </row>
    <row r="60381" s="1" customFormat="1" spans="1:8">
      <c r="A60381" s="2"/>
      <c r="B60381" s="30"/>
      <c r="H60381" s="30"/>
    </row>
    <row r="60382" s="1" customFormat="1" spans="1:8">
      <c r="A60382" s="2"/>
      <c r="B60382" s="30"/>
      <c r="H60382" s="30"/>
    </row>
    <row r="60383" s="1" customFormat="1" spans="1:8">
      <c r="A60383" s="2"/>
      <c r="B60383" s="30"/>
      <c r="H60383" s="30"/>
    </row>
    <row r="60384" s="1" customFormat="1" spans="1:8">
      <c r="A60384" s="2"/>
      <c r="B60384" s="30"/>
      <c r="H60384" s="30"/>
    </row>
    <row r="60385" s="1" customFormat="1" spans="1:8">
      <c r="A60385" s="2"/>
      <c r="B60385" s="30"/>
      <c r="H60385" s="30"/>
    </row>
    <row r="60386" s="1" customFormat="1" spans="1:8">
      <c r="A60386" s="2"/>
      <c r="B60386" s="30"/>
      <c r="H60386" s="30"/>
    </row>
    <row r="60387" s="1" customFormat="1" spans="1:8">
      <c r="A60387" s="2"/>
      <c r="B60387" s="30"/>
      <c r="H60387" s="30"/>
    </row>
    <row r="60388" s="1" customFormat="1" spans="1:8">
      <c r="A60388" s="2"/>
      <c r="B60388" s="30"/>
      <c r="H60388" s="30"/>
    </row>
    <row r="60389" s="1" customFormat="1" spans="1:8">
      <c r="A60389" s="2"/>
      <c r="B60389" s="30"/>
      <c r="H60389" s="30"/>
    </row>
    <row r="60390" s="1" customFormat="1" spans="1:8">
      <c r="A60390" s="2"/>
      <c r="B60390" s="30"/>
      <c r="H60390" s="30"/>
    </row>
    <row r="60391" s="1" customFormat="1" spans="1:8">
      <c r="A60391" s="2"/>
      <c r="B60391" s="30"/>
      <c r="H60391" s="30"/>
    </row>
    <row r="60392" s="1" customFormat="1" spans="1:8">
      <c r="A60392" s="2"/>
      <c r="B60392" s="30"/>
      <c r="H60392" s="30"/>
    </row>
    <row r="60393" s="1" customFormat="1" spans="1:8">
      <c r="A60393" s="2"/>
      <c r="B60393" s="30"/>
      <c r="H60393" s="30"/>
    </row>
    <row r="60394" s="1" customFormat="1" spans="1:8">
      <c r="A60394" s="2"/>
      <c r="B60394" s="30"/>
      <c r="H60394" s="30"/>
    </row>
    <row r="60395" s="1" customFormat="1" spans="1:8">
      <c r="A60395" s="2"/>
      <c r="B60395" s="30"/>
      <c r="H60395" s="30"/>
    </row>
    <row r="60396" s="1" customFormat="1" spans="1:8">
      <c r="A60396" s="2"/>
      <c r="B60396" s="30"/>
      <c r="H60396" s="30"/>
    </row>
    <row r="60397" s="1" customFormat="1" spans="1:8">
      <c r="A60397" s="2"/>
      <c r="B60397" s="30"/>
      <c r="H60397" s="30"/>
    </row>
    <row r="60398" s="1" customFormat="1" spans="1:8">
      <c r="A60398" s="2"/>
      <c r="B60398" s="30"/>
      <c r="H60398" s="30"/>
    </row>
    <row r="60399" s="1" customFormat="1" spans="1:8">
      <c r="A60399" s="2"/>
      <c r="B60399" s="30"/>
      <c r="H60399" s="30"/>
    </row>
    <row r="60400" s="1" customFormat="1" spans="1:8">
      <c r="A60400" s="2"/>
      <c r="B60400" s="30"/>
      <c r="H60400" s="30"/>
    </row>
    <row r="60401" s="1" customFormat="1" spans="1:8">
      <c r="A60401" s="2"/>
      <c r="B60401" s="30"/>
      <c r="H60401" s="30"/>
    </row>
    <row r="60402" s="1" customFormat="1" spans="1:8">
      <c r="A60402" s="2"/>
      <c r="B60402" s="30"/>
      <c r="H60402" s="30"/>
    </row>
    <row r="60403" s="1" customFormat="1" spans="1:8">
      <c r="A60403" s="2"/>
      <c r="B60403" s="30"/>
      <c r="H60403" s="30"/>
    </row>
    <row r="60404" s="1" customFormat="1" spans="1:8">
      <c r="A60404" s="2"/>
      <c r="B60404" s="30"/>
      <c r="H60404" s="30"/>
    </row>
    <row r="60405" s="1" customFormat="1" spans="1:8">
      <c r="A60405" s="2"/>
      <c r="B60405" s="30"/>
      <c r="H60405" s="30"/>
    </row>
    <row r="60406" s="1" customFormat="1" spans="1:8">
      <c r="A60406" s="2"/>
      <c r="B60406" s="30"/>
      <c r="H60406" s="30"/>
    </row>
    <row r="60407" s="1" customFormat="1" spans="1:8">
      <c r="A60407" s="2"/>
      <c r="B60407" s="30"/>
      <c r="H60407" s="30"/>
    </row>
    <row r="60408" s="1" customFormat="1" spans="1:8">
      <c r="A60408" s="2"/>
      <c r="B60408" s="30"/>
      <c r="H60408" s="30"/>
    </row>
    <row r="60409" s="1" customFormat="1" spans="1:8">
      <c r="A60409" s="2"/>
      <c r="B60409" s="30"/>
      <c r="H60409" s="30"/>
    </row>
    <row r="60410" s="1" customFormat="1" spans="1:8">
      <c r="A60410" s="2"/>
      <c r="B60410" s="30"/>
      <c r="H60410" s="30"/>
    </row>
    <row r="60411" s="1" customFormat="1" spans="1:8">
      <c r="A60411" s="2"/>
      <c r="B60411" s="30"/>
      <c r="H60411" s="30"/>
    </row>
    <row r="60412" s="1" customFormat="1" spans="1:8">
      <c r="A60412" s="2"/>
      <c r="B60412" s="30"/>
      <c r="H60412" s="30"/>
    </row>
    <row r="60413" s="1" customFormat="1" spans="1:8">
      <c r="A60413" s="2"/>
      <c r="B60413" s="30"/>
      <c r="H60413" s="30"/>
    </row>
    <row r="60414" s="1" customFormat="1" spans="1:8">
      <c r="A60414" s="2"/>
      <c r="B60414" s="30"/>
      <c r="H60414" s="30"/>
    </row>
    <row r="60415" s="1" customFormat="1" spans="1:8">
      <c r="A60415" s="2"/>
      <c r="B60415" s="30"/>
      <c r="H60415" s="30"/>
    </row>
    <row r="60416" s="1" customFormat="1" spans="1:8">
      <c r="A60416" s="2"/>
      <c r="B60416" s="30"/>
      <c r="H60416" s="30"/>
    </row>
    <row r="60417" s="1" customFormat="1" spans="1:8">
      <c r="A60417" s="2"/>
      <c r="B60417" s="30"/>
      <c r="H60417" s="30"/>
    </row>
    <row r="60418" s="1" customFormat="1" spans="1:8">
      <c r="A60418" s="2"/>
      <c r="B60418" s="30"/>
      <c r="H60418" s="30"/>
    </row>
    <row r="60419" s="1" customFormat="1" spans="1:8">
      <c r="A60419" s="2"/>
      <c r="B60419" s="30"/>
      <c r="H60419" s="30"/>
    </row>
    <row r="60420" s="1" customFormat="1" spans="1:8">
      <c r="A60420" s="2"/>
      <c r="B60420" s="30"/>
      <c r="H60420" s="30"/>
    </row>
    <row r="60421" s="1" customFormat="1" spans="1:8">
      <c r="A60421" s="2"/>
      <c r="B60421" s="30"/>
      <c r="H60421" s="30"/>
    </row>
    <row r="60422" s="1" customFormat="1" spans="1:8">
      <c r="A60422" s="2"/>
      <c r="B60422" s="30"/>
      <c r="H60422" s="30"/>
    </row>
    <row r="60423" s="1" customFormat="1" spans="1:8">
      <c r="A60423" s="2"/>
      <c r="B60423" s="30"/>
      <c r="H60423" s="30"/>
    </row>
    <row r="60424" s="1" customFormat="1" spans="1:8">
      <c r="A60424" s="2"/>
      <c r="B60424" s="30"/>
      <c r="H60424" s="30"/>
    </row>
    <row r="60425" s="1" customFormat="1" spans="1:8">
      <c r="A60425" s="2"/>
      <c r="B60425" s="30"/>
      <c r="H60425" s="30"/>
    </row>
    <row r="60426" s="1" customFormat="1" spans="1:8">
      <c r="A60426" s="2"/>
      <c r="B60426" s="30"/>
      <c r="H60426" s="30"/>
    </row>
    <row r="60427" s="1" customFormat="1" spans="1:8">
      <c r="A60427" s="2"/>
      <c r="B60427" s="30"/>
      <c r="H60427" s="30"/>
    </row>
    <row r="60428" s="1" customFormat="1" spans="1:8">
      <c r="A60428" s="2"/>
      <c r="B60428" s="30"/>
      <c r="H60428" s="30"/>
    </row>
    <row r="60429" s="1" customFormat="1" spans="1:8">
      <c r="A60429" s="2"/>
      <c r="B60429" s="30"/>
      <c r="H60429" s="30"/>
    </row>
    <row r="60430" s="1" customFormat="1" spans="1:8">
      <c r="A60430" s="2"/>
      <c r="B60430" s="30"/>
      <c r="H60430" s="30"/>
    </row>
    <row r="60431" s="1" customFormat="1" spans="1:8">
      <c r="A60431" s="2"/>
      <c r="B60431" s="30"/>
      <c r="H60431" s="30"/>
    </row>
    <row r="60432" s="1" customFormat="1" spans="1:8">
      <c r="A60432" s="2"/>
      <c r="B60432" s="30"/>
      <c r="H60432" s="30"/>
    </row>
    <row r="60433" s="1" customFormat="1" spans="1:8">
      <c r="A60433" s="2"/>
      <c r="B60433" s="30"/>
      <c r="H60433" s="30"/>
    </row>
    <row r="60434" s="1" customFormat="1" spans="1:8">
      <c r="A60434" s="2"/>
      <c r="B60434" s="30"/>
      <c r="H60434" s="30"/>
    </row>
    <row r="60435" s="1" customFormat="1" spans="1:8">
      <c r="A60435" s="2"/>
      <c r="B60435" s="30"/>
      <c r="H60435" s="30"/>
    </row>
    <row r="60436" s="1" customFormat="1" spans="1:8">
      <c r="A60436" s="2"/>
      <c r="B60436" s="30"/>
      <c r="H60436" s="30"/>
    </row>
    <row r="60437" s="1" customFormat="1" spans="1:8">
      <c r="A60437" s="2"/>
      <c r="B60437" s="30"/>
      <c r="H60437" s="30"/>
    </row>
    <row r="60438" s="1" customFormat="1" spans="1:8">
      <c r="A60438" s="2"/>
      <c r="B60438" s="30"/>
      <c r="H60438" s="30"/>
    </row>
    <row r="60439" s="1" customFormat="1" spans="1:8">
      <c r="A60439" s="2"/>
      <c r="B60439" s="30"/>
      <c r="H60439" s="30"/>
    </row>
    <row r="60440" s="1" customFormat="1" spans="1:8">
      <c r="A60440" s="2"/>
      <c r="B60440" s="30"/>
      <c r="H60440" s="30"/>
    </row>
    <row r="60441" s="1" customFormat="1" spans="1:8">
      <c r="A60441" s="2"/>
      <c r="B60441" s="30"/>
      <c r="H60441" s="30"/>
    </row>
    <row r="60442" s="1" customFormat="1" spans="1:8">
      <c r="A60442" s="2"/>
      <c r="B60442" s="30"/>
      <c r="H60442" s="30"/>
    </row>
    <row r="60443" s="1" customFormat="1" spans="1:8">
      <c r="A60443" s="2"/>
      <c r="B60443" s="30"/>
      <c r="H60443" s="30"/>
    </row>
    <row r="60444" s="1" customFormat="1" spans="1:8">
      <c r="A60444" s="2"/>
      <c r="B60444" s="30"/>
      <c r="H60444" s="30"/>
    </row>
    <row r="60445" s="1" customFormat="1" spans="1:8">
      <c r="A60445" s="2"/>
      <c r="B60445" s="30"/>
      <c r="H60445" s="30"/>
    </row>
    <row r="60446" s="1" customFormat="1" spans="1:8">
      <c r="A60446" s="2"/>
      <c r="B60446" s="30"/>
      <c r="H60446" s="30"/>
    </row>
    <row r="60447" s="1" customFormat="1" spans="1:8">
      <c r="A60447" s="2"/>
      <c r="B60447" s="30"/>
      <c r="H60447" s="30"/>
    </row>
    <row r="60448" s="1" customFormat="1" spans="1:8">
      <c r="A60448" s="2"/>
      <c r="B60448" s="30"/>
      <c r="H60448" s="30"/>
    </row>
    <row r="60449" s="1" customFormat="1" spans="1:8">
      <c r="A60449" s="2"/>
      <c r="B60449" s="30"/>
      <c r="H60449" s="30"/>
    </row>
    <row r="60450" s="1" customFormat="1" spans="1:8">
      <c r="A60450" s="2"/>
      <c r="B60450" s="30"/>
      <c r="H60450" s="30"/>
    </row>
    <row r="60451" s="1" customFormat="1" spans="1:8">
      <c r="A60451" s="2"/>
      <c r="B60451" s="30"/>
      <c r="H60451" s="30"/>
    </row>
    <row r="60452" s="1" customFormat="1" spans="1:8">
      <c r="A60452" s="2"/>
      <c r="B60452" s="30"/>
      <c r="H60452" s="30"/>
    </row>
    <row r="60453" s="1" customFormat="1" spans="1:8">
      <c r="A60453" s="2"/>
      <c r="B60453" s="30"/>
      <c r="H60453" s="30"/>
    </row>
    <row r="60454" s="1" customFormat="1" spans="1:8">
      <c r="A60454" s="2"/>
      <c r="B60454" s="30"/>
      <c r="H60454" s="30"/>
    </row>
    <row r="60455" s="1" customFormat="1" spans="1:8">
      <c r="A60455" s="2"/>
      <c r="B60455" s="30"/>
      <c r="H60455" s="30"/>
    </row>
    <row r="60456" s="1" customFormat="1" spans="1:8">
      <c r="A60456" s="2"/>
      <c r="B60456" s="30"/>
      <c r="H60456" s="30"/>
    </row>
    <row r="60457" s="1" customFormat="1" spans="1:8">
      <c r="A60457" s="2"/>
      <c r="B60457" s="30"/>
      <c r="H60457" s="30"/>
    </row>
    <row r="60458" s="1" customFormat="1" spans="1:8">
      <c r="A60458" s="2"/>
      <c r="B60458" s="30"/>
      <c r="H60458" s="30"/>
    </row>
    <row r="60459" s="1" customFormat="1" spans="1:8">
      <c r="A60459" s="2"/>
      <c r="B60459" s="30"/>
      <c r="H60459" s="30"/>
    </row>
    <row r="60460" s="1" customFormat="1" spans="1:8">
      <c r="A60460" s="2"/>
      <c r="B60460" s="30"/>
      <c r="H60460" s="30"/>
    </row>
    <row r="60461" s="1" customFormat="1" spans="1:8">
      <c r="A60461" s="2"/>
      <c r="B60461" s="30"/>
      <c r="H60461" s="30"/>
    </row>
    <row r="60462" s="1" customFormat="1" spans="1:8">
      <c r="A60462" s="2"/>
      <c r="B60462" s="30"/>
      <c r="H60462" s="30"/>
    </row>
    <row r="60463" s="1" customFormat="1" spans="1:8">
      <c r="A60463" s="2"/>
      <c r="B60463" s="30"/>
      <c r="H60463" s="30"/>
    </row>
    <row r="60464" s="1" customFormat="1" spans="1:8">
      <c r="A60464" s="2"/>
      <c r="B60464" s="30"/>
      <c r="H60464" s="30"/>
    </row>
    <row r="60465" s="1" customFormat="1" spans="1:8">
      <c r="A60465" s="2"/>
      <c r="B60465" s="30"/>
      <c r="H60465" s="30"/>
    </row>
    <row r="60466" s="1" customFormat="1" spans="1:8">
      <c r="A60466" s="2"/>
      <c r="B60466" s="30"/>
      <c r="H60466" s="30"/>
    </row>
    <row r="60467" s="1" customFormat="1" spans="1:8">
      <c r="A60467" s="2"/>
      <c r="B60467" s="30"/>
      <c r="H60467" s="30"/>
    </row>
    <row r="60468" s="1" customFormat="1" spans="1:8">
      <c r="A60468" s="2"/>
      <c r="B60468" s="30"/>
      <c r="H60468" s="30"/>
    </row>
    <row r="60469" s="1" customFormat="1" spans="1:8">
      <c r="A60469" s="2"/>
      <c r="B60469" s="30"/>
      <c r="H60469" s="30"/>
    </row>
    <row r="60470" s="1" customFormat="1" spans="1:8">
      <c r="A60470" s="2"/>
      <c r="B60470" s="30"/>
      <c r="H60470" s="30"/>
    </row>
    <row r="60471" s="1" customFormat="1" spans="1:8">
      <c r="A60471" s="2"/>
      <c r="B60471" s="30"/>
      <c r="H60471" s="30"/>
    </row>
    <row r="60472" s="1" customFormat="1" spans="1:8">
      <c r="A60472" s="2"/>
      <c r="B60472" s="30"/>
      <c r="H60472" s="30"/>
    </row>
    <row r="60473" s="1" customFormat="1" spans="1:8">
      <c r="A60473" s="2"/>
      <c r="B60473" s="30"/>
      <c r="H60473" s="30"/>
    </row>
    <row r="60474" s="1" customFormat="1" spans="1:8">
      <c r="A60474" s="2"/>
      <c r="B60474" s="30"/>
      <c r="H60474" s="30"/>
    </row>
    <row r="60475" s="1" customFormat="1" spans="1:8">
      <c r="A60475" s="2"/>
      <c r="B60475" s="30"/>
      <c r="H60475" s="30"/>
    </row>
    <row r="60476" s="1" customFormat="1" spans="1:8">
      <c r="A60476" s="2"/>
      <c r="B60476" s="30"/>
      <c r="H60476" s="30"/>
    </row>
    <row r="60477" s="1" customFormat="1" spans="1:8">
      <c r="A60477" s="2"/>
      <c r="B60477" s="30"/>
      <c r="H60477" s="30"/>
    </row>
    <row r="60478" s="1" customFormat="1" spans="1:8">
      <c r="A60478" s="2"/>
      <c r="B60478" s="30"/>
      <c r="H60478" s="30"/>
    </row>
    <row r="60479" s="1" customFormat="1" spans="1:8">
      <c r="A60479" s="2"/>
      <c r="B60479" s="30"/>
      <c r="H60479" s="30"/>
    </row>
    <row r="60480" s="1" customFormat="1" spans="1:8">
      <c r="A60480" s="2"/>
      <c r="B60480" s="30"/>
      <c r="H60480" s="30"/>
    </row>
    <row r="60481" s="1" customFormat="1" spans="1:8">
      <c r="A60481" s="2"/>
      <c r="B60481" s="30"/>
      <c r="H60481" s="30"/>
    </row>
    <row r="60482" s="1" customFormat="1" spans="1:8">
      <c r="A60482" s="2"/>
      <c r="B60482" s="30"/>
      <c r="H60482" s="30"/>
    </row>
    <row r="60483" s="1" customFormat="1" spans="1:8">
      <c r="A60483" s="2"/>
      <c r="B60483" s="30"/>
      <c r="H60483" s="30"/>
    </row>
    <row r="60484" s="1" customFormat="1" spans="1:8">
      <c r="A60484" s="2"/>
      <c r="B60484" s="30"/>
      <c r="H60484" s="30"/>
    </row>
    <row r="60485" s="1" customFormat="1" spans="1:8">
      <c r="A60485" s="2"/>
      <c r="B60485" s="30"/>
      <c r="H60485" s="30"/>
    </row>
    <row r="60486" s="1" customFormat="1" spans="1:8">
      <c r="A60486" s="2"/>
      <c r="B60486" s="30"/>
      <c r="H60486" s="30"/>
    </row>
    <row r="60487" s="1" customFormat="1" spans="1:8">
      <c r="A60487" s="2"/>
      <c r="B60487" s="30"/>
      <c r="H60487" s="30"/>
    </row>
    <row r="60488" s="1" customFormat="1" spans="1:8">
      <c r="A60488" s="2"/>
      <c r="B60488" s="30"/>
      <c r="H60488" s="30"/>
    </row>
    <row r="60489" s="1" customFormat="1" spans="1:8">
      <c r="A60489" s="2"/>
      <c r="B60489" s="30"/>
      <c r="H60489" s="30"/>
    </row>
    <row r="60490" s="1" customFormat="1" spans="1:8">
      <c r="A60490" s="2"/>
      <c r="B60490" s="30"/>
      <c r="H60490" s="30"/>
    </row>
    <row r="60491" s="1" customFormat="1" spans="1:8">
      <c r="A60491" s="2"/>
      <c r="B60491" s="30"/>
      <c r="H60491" s="30"/>
    </row>
    <row r="60492" s="1" customFormat="1" spans="1:8">
      <c r="A60492" s="2"/>
      <c r="B60492" s="30"/>
      <c r="H60492" s="30"/>
    </row>
    <row r="60493" s="1" customFormat="1" spans="1:8">
      <c r="A60493" s="2"/>
      <c r="B60493" s="30"/>
      <c r="H60493" s="30"/>
    </row>
    <row r="60494" s="1" customFormat="1" spans="1:8">
      <c r="A60494" s="2"/>
      <c r="B60494" s="30"/>
      <c r="H60494" s="30"/>
    </row>
    <row r="60495" s="1" customFormat="1" spans="1:8">
      <c r="A60495" s="2"/>
      <c r="B60495" s="30"/>
      <c r="H60495" s="30"/>
    </row>
    <row r="60496" s="1" customFormat="1" spans="1:8">
      <c r="A60496" s="2"/>
      <c r="B60496" s="30"/>
      <c r="H60496" s="30"/>
    </row>
    <row r="60497" s="1" customFormat="1" spans="1:8">
      <c r="A60497" s="2"/>
      <c r="B60497" s="30"/>
      <c r="H60497" s="30"/>
    </row>
    <row r="60498" s="1" customFormat="1" spans="1:8">
      <c r="A60498" s="2"/>
      <c r="B60498" s="30"/>
      <c r="H60498" s="30"/>
    </row>
    <row r="60499" s="1" customFormat="1" spans="1:8">
      <c r="A60499" s="2"/>
      <c r="B60499" s="30"/>
      <c r="H60499" s="30"/>
    </row>
    <row r="60500" s="1" customFormat="1" spans="1:8">
      <c r="A60500" s="2"/>
      <c r="B60500" s="30"/>
      <c r="H60500" s="30"/>
    </row>
    <row r="60501" s="1" customFormat="1" spans="1:8">
      <c r="A60501" s="2"/>
      <c r="B60501" s="30"/>
      <c r="H60501" s="30"/>
    </row>
    <row r="60502" s="1" customFormat="1" spans="1:8">
      <c r="A60502" s="2"/>
      <c r="B60502" s="30"/>
      <c r="H60502" s="30"/>
    </row>
    <row r="60503" s="1" customFormat="1" spans="1:8">
      <c r="A60503" s="2"/>
      <c r="B60503" s="30"/>
      <c r="H60503" s="30"/>
    </row>
    <row r="60504" s="1" customFormat="1" spans="1:8">
      <c r="A60504" s="2"/>
      <c r="B60504" s="30"/>
      <c r="H60504" s="30"/>
    </row>
    <row r="60505" s="1" customFormat="1" spans="1:8">
      <c r="A60505" s="2"/>
      <c r="B60505" s="30"/>
      <c r="H60505" s="30"/>
    </row>
    <row r="60506" s="1" customFormat="1" spans="1:8">
      <c r="A60506" s="2"/>
      <c r="B60506" s="30"/>
      <c r="H60506" s="30"/>
    </row>
    <row r="60507" s="1" customFormat="1" spans="1:8">
      <c r="A60507" s="2"/>
      <c r="B60507" s="30"/>
      <c r="H60507" s="30"/>
    </row>
    <row r="60508" s="1" customFormat="1" spans="1:8">
      <c r="A60508" s="2"/>
      <c r="B60508" s="30"/>
      <c r="H60508" s="30"/>
    </row>
    <row r="60509" s="1" customFormat="1" spans="1:8">
      <c r="A60509" s="2"/>
      <c r="B60509" s="30"/>
      <c r="H60509" s="30"/>
    </row>
    <row r="60510" s="1" customFormat="1" spans="1:8">
      <c r="A60510" s="2"/>
      <c r="B60510" s="30"/>
      <c r="H60510" s="30"/>
    </row>
    <row r="60511" s="1" customFormat="1" spans="1:8">
      <c r="A60511" s="2"/>
      <c r="B60511" s="30"/>
      <c r="H60511" s="30"/>
    </row>
    <row r="60512" s="1" customFormat="1" spans="1:8">
      <c r="A60512" s="2"/>
      <c r="B60512" s="30"/>
      <c r="H60512" s="30"/>
    </row>
    <row r="60513" s="1" customFormat="1" spans="1:8">
      <c r="A60513" s="2"/>
      <c r="B60513" s="30"/>
      <c r="H60513" s="30"/>
    </row>
    <row r="60514" s="1" customFormat="1" spans="1:8">
      <c r="A60514" s="2"/>
      <c r="B60514" s="30"/>
      <c r="H60514" s="30"/>
    </row>
    <row r="60515" s="1" customFormat="1" spans="1:8">
      <c r="A60515" s="2"/>
      <c r="B60515" s="30"/>
      <c r="H60515" s="30"/>
    </row>
    <row r="60516" s="1" customFormat="1" spans="1:8">
      <c r="A60516" s="2"/>
      <c r="B60516" s="30"/>
      <c r="H60516" s="30"/>
    </row>
    <row r="60517" s="1" customFormat="1" spans="1:8">
      <c r="A60517" s="2"/>
      <c r="B60517" s="30"/>
      <c r="H60517" s="30"/>
    </row>
    <row r="60518" s="1" customFormat="1" spans="1:8">
      <c r="A60518" s="2"/>
      <c r="B60518" s="30"/>
      <c r="H60518" s="30"/>
    </row>
    <row r="60519" s="1" customFormat="1" spans="1:8">
      <c r="A60519" s="2"/>
      <c r="B60519" s="30"/>
      <c r="H60519" s="30"/>
    </row>
    <row r="60520" s="1" customFormat="1" spans="1:8">
      <c r="A60520" s="2"/>
      <c r="B60520" s="30"/>
      <c r="H60520" s="30"/>
    </row>
    <row r="60521" s="1" customFormat="1" spans="1:8">
      <c r="A60521" s="2"/>
      <c r="B60521" s="30"/>
      <c r="H60521" s="30"/>
    </row>
    <row r="60522" s="1" customFormat="1" spans="1:8">
      <c r="A60522" s="2"/>
      <c r="B60522" s="30"/>
      <c r="H60522" s="30"/>
    </row>
    <row r="60523" s="1" customFormat="1" spans="1:8">
      <c r="A60523" s="2"/>
      <c r="B60523" s="30"/>
      <c r="H60523" s="30"/>
    </row>
    <row r="60524" s="1" customFormat="1" spans="1:8">
      <c r="A60524" s="2"/>
      <c r="B60524" s="30"/>
      <c r="H60524" s="30"/>
    </row>
    <row r="60525" s="1" customFormat="1" spans="1:8">
      <c r="A60525" s="2"/>
      <c r="B60525" s="30"/>
      <c r="H60525" s="30"/>
    </row>
    <row r="60526" s="1" customFormat="1" spans="1:8">
      <c r="A60526" s="2"/>
      <c r="B60526" s="30"/>
      <c r="H60526" s="30"/>
    </row>
    <row r="60527" s="1" customFormat="1" spans="1:8">
      <c r="A60527" s="2"/>
      <c r="B60527" s="30"/>
      <c r="H60527" s="30"/>
    </row>
    <row r="60528" s="1" customFormat="1" spans="1:8">
      <c r="A60528" s="2"/>
      <c r="B60528" s="30"/>
      <c r="H60528" s="30"/>
    </row>
    <row r="60529" s="1" customFormat="1" spans="1:8">
      <c r="A60529" s="2"/>
      <c r="B60529" s="30"/>
      <c r="H60529" s="30"/>
    </row>
    <row r="60530" s="1" customFormat="1" spans="1:8">
      <c r="A60530" s="2"/>
      <c r="B60530" s="30"/>
      <c r="H60530" s="30"/>
    </row>
    <row r="60531" s="1" customFormat="1" spans="1:8">
      <c r="A60531" s="2"/>
      <c r="B60531" s="30"/>
      <c r="H60531" s="30"/>
    </row>
    <row r="60532" s="1" customFormat="1" spans="1:8">
      <c r="A60532" s="2"/>
      <c r="B60532" s="30"/>
      <c r="H60532" s="30"/>
    </row>
    <row r="60533" s="1" customFormat="1" spans="1:8">
      <c r="A60533" s="2"/>
      <c r="B60533" s="30"/>
      <c r="H60533" s="30"/>
    </row>
    <row r="60534" s="1" customFormat="1" spans="1:8">
      <c r="A60534" s="2"/>
      <c r="B60534" s="30"/>
      <c r="H60534" s="30"/>
    </row>
    <row r="60535" s="1" customFormat="1" spans="1:8">
      <c r="A60535" s="2"/>
      <c r="B60535" s="30"/>
      <c r="H60535" s="30"/>
    </row>
    <row r="60536" s="1" customFormat="1" spans="1:8">
      <c r="A60536" s="2"/>
      <c r="B60536" s="30"/>
      <c r="H60536" s="30"/>
    </row>
    <row r="60537" s="1" customFormat="1" spans="1:8">
      <c r="A60537" s="2"/>
      <c r="B60537" s="30"/>
      <c r="H60537" s="30"/>
    </row>
    <row r="60538" s="1" customFormat="1" spans="1:8">
      <c r="A60538" s="2"/>
      <c r="B60538" s="30"/>
      <c r="H60538" s="30"/>
    </row>
    <row r="60539" s="1" customFormat="1" spans="1:8">
      <c r="A60539" s="2"/>
      <c r="B60539" s="30"/>
      <c r="H60539" s="30"/>
    </row>
    <row r="60540" s="1" customFormat="1" spans="1:8">
      <c r="A60540" s="2"/>
      <c r="B60540" s="30"/>
      <c r="H60540" s="30"/>
    </row>
    <row r="60541" s="1" customFormat="1" spans="1:8">
      <c r="A60541" s="2"/>
      <c r="B60541" s="30"/>
      <c r="H60541" s="30"/>
    </row>
    <row r="60542" s="1" customFormat="1" spans="1:8">
      <c r="A60542" s="2"/>
      <c r="B60542" s="30"/>
      <c r="H60542" s="30"/>
    </row>
    <row r="60543" s="1" customFormat="1" spans="1:8">
      <c r="A60543" s="2"/>
      <c r="B60543" s="30"/>
      <c r="H60543" s="30"/>
    </row>
    <row r="60544" s="1" customFormat="1" spans="1:8">
      <c r="A60544" s="2"/>
      <c r="B60544" s="30"/>
      <c r="H60544" s="30"/>
    </row>
    <row r="60545" s="1" customFormat="1" spans="1:8">
      <c r="A60545" s="2"/>
      <c r="B60545" s="30"/>
      <c r="H60545" s="30"/>
    </row>
    <row r="60546" s="1" customFormat="1" spans="1:8">
      <c r="A60546" s="2"/>
      <c r="B60546" s="30"/>
      <c r="H60546" s="30"/>
    </row>
    <row r="60547" s="1" customFormat="1" spans="1:8">
      <c r="A60547" s="2"/>
      <c r="B60547" s="30"/>
      <c r="H60547" s="30"/>
    </row>
    <row r="60548" s="1" customFormat="1" spans="1:8">
      <c r="A60548" s="2"/>
      <c r="B60548" s="30"/>
      <c r="H60548" s="30"/>
    </row>
    <row r="60549" s="1" customFormat="1" spans="1:8">
      <c r="A60549" s="2"/>
      <c r="B60549" s="30"/>
      <c r="H60549" s="30"/>
    </row>
    <row r="60550" s="1" customFormat="1" spans="1:8">
      <c r="A60550" s="2"/>
      <c r="B60550" s="30"/>
      <c r="H60550" s="30"/>
    </row>
    <row r="60551" s="1" customFormat="1" spans="1:8">
      <c r="A60551" s="2"/>
      <c r="B60551" s="30"/>
      <c r="H60551" s="30"/>
    </row>
    <row r="60552" s="1" customFormat="1" spans="1:8">
      <c r="A60552" s="2"/>
      <c r="B60552" s="30"/>
      <c r="H60552" s="30"/>
    </row>
    <row r="60553" s="1" customFormat="1" spans="1:8">
      <c r="A60553" s="2"/>
      <c r="B60553" s="30"/>
      <c r="H60553" s="30"/>
    </row>
    <row r="60554" s="1" customFormat="1" spans="1:8">
      <c r="A60554" s="2"/>
      <c r="B60554" s="30"/>
      <c r="H60554" s="30"/>
    </row>
    <row r="60555" s="1" customFormat="1" spans="1:8">
      <c r="A60555" s="2"/>
      <c r="B60555" s="30"/>
      <c r="H60555" s="30"/>
    </row>
    <row r="60556" s="1" customFormat="1" spans="1:8">
      <c r="A60556" s="2"/>
      <c r="B60556" s="30"/>
      <c r="H60556" s="30"/>
    </row>
    <row r="60557" s="1" customFormat="1" spans="1:8">
      <c r="A60557" s="2"/>
      <c r="B60557" s="30"/>
      <c r="H60557" s="30"/>
    </row>
    <row r="60558" s="1" customFormat="1" spans="1:8">
      <c r="A60558" s="2"/>
      <c r="B60558" s="30"/>
      <c r="H60558" s="30"/>
    </row>
    <row r="60559" s="1" customFormat="1" spans="1:8">
      <c r="A60559" s="2"/>
      <c r="B60559" s="30"/>
      <c r="H60559" s="30"/>
    </row>
    <row r="60560" s="1" customFormat="1" spans="1:8">
      <c r="A60560" s="2"/>
      <c r="B60560" s="30"/>
      <c r="H60560" s="30"/>
    </row>
    <row r="60561" s="1" customFormat="1" spans="1:8">
      <c r="A60561" s="2"/>
      <c r="B60561" s="30"/>
      <c r="H60561" s="30"/>
    </row>
    <row r="60562" s="1" customFormat="1" spans="1:8">
      <c r="A60562" s="2"/>
      <c r="B60562" s="30"/>
      <c r="H60562" s="30"/>
    </row>
    <row r="60563" s="1" customFormat="1" spans="1:8">
      <c r="A60563" s="2"/>
      <c r="B60563" s="30"/>
      <c r="H60563" s="30"/>
    </row>
    <row r="60564" s="1" customFormat="1" spans="1:8">
      <c r="A60564" s="2"/>
      <c r="B60564" s="30"/>
      <c r="H60564" s="30"/>
    </row>
    <row r="60565" s="1" customFormat="1" spans="1:8">
      <c r="A60565" s="2"/>
      <c r="B60565" s="30"/>
      <c r="H60565" s="30"/>
    </row>
    <row r="60566" s="1" customFormat="1" spans="1:8">
      <c r="A60566" s="2"/>
      <c r="B60566" s="30"/>
      <c r="H60566" s="30"/>
    </row>
    <row r="60567" s="1" customFormat="1" spans="1:8">
      <c r="A60567" s="2"/>
      <c r="B60567" s="30"/>
      <c r="H60567" s="30"/>
    </row>
    <row r="60568" s="1" customFormat="1" spans="1:8">
      <c r="A60568" s="2"/>
      <c r="B60568" s="30"/>
      <c r="H60568" s="30"/>
    </row>
    <row r="60569" s="1" customFormat="1" spans="1:8">
      <c r="A60569" s="2"/>
      <c r="B60569" s="30"/>
      <c r="H60569" s="30"/>
    </row>
    <row r="60570" s="1" customFormat="1" spans="1:8">
      <c r="A60570" s="2"/>
      <c r="B60570" s="30"/>
      <c r="H60570" s="30"/>
    </row>
    <row r="60571" s="1" customFormat="1" spans="1:8">
      <c r="A60571" s="2"/>
      <c r="B60571" s="30"/>
      <c r="H60571" s="30"/>
    </row>
    <row r="60572" s="1" customFormat="1" spans="1:8">
      <c r="A60572" s="2"/>
      <c r="B60572" s="30"/>
      <c r="H60572" s="30"/>
    </row>
    <row r="60573" s="1" customFormat="1" spans="1:8">
      <c r="A60573" s="2"/>
      <c r="B60573" s="30"/>
      <c r="H60573" s="30"/>
    </row>
    <row r="60574" s="1" customFormat="1" spans="1:8">
      <c r="A60574" s="2"/>
      <c r="B60574" s="30"/>
      <c r="H60574" s="30"/>
    </row>
    <row r="60575" s="1" customFormat="1" spans="1:8">
      <c r="A60575" s="2"/>
      <c r="B60575" s="30"/>
      <c r="H60575" s="30"/>
    </row>
    <row r="60576" s="1" customFormat="1" spans="1:8">
      <c r="A60576" s="2"/>
      <c r="B60576" s="30"/>
      <c r="H60576" s="30"/>
    </row>
    <row r="60577" s="1" customFormat="1" spans="1:8">
      <c r="A60577" s="2"/>
      <c r="B60577" s="30"/>
      <c r="H60577" s="30"/>
    </row>
    <row r="60578" s="1" customFormat="1" spans="1:8">
      <c r="A60578" s="2"/>
      <c r="B60578" s="30"/>
      <c r="H60578" s="30"/>
    </row>
    <row r="60579" s="1" customFormat="1" spans="1:8">
      <c r="A60579" s="2"/>
      <c r="B60579" s="30"/>
      <c r="H60579" s="30"/>
    </row>
    <row r="60580" s="1" customFormat="1" spans="1:8">
      <c r="A60580" s="2"/>
      <c r="B60580" s="30"/>
      <c r="H60580" s="30"/>
    </row>
    <row r="60581" s="1" customFormat="1" spans="1:8">
      <c r="A60581" s="2"/>
      <c r="B60581" s="30"/>
      <c r="H60581" s="30"/>
    </row>
    <row r="60582" s="1" customFormat="1" spans="1:8">
      <c r="A60582" s="2"/>
      <c r="B60582" s="30"/>
      <c r="H60582" s="30"/>
    </row>
    <row r="60583" s="1" customFormat="1" spans="1:8">
      <c r="A60583" s="2"/>
      <c r="B60583" s="30"/>
      <c r="H60583" s="30"/>
    </row>
    <row r="60584" s="1" customFormat="1" spans="1:8">
      <c r="A60584" s="2"/>
      <c r="B60584" s="30"/>
      <c r="H60584" s="30"/>
    </row>
    <row r="60585" s="1" customFormat="1" spans="1:8">
      <c r="A60585" s="2"/>
      <c r="B60585" s="30"/>
      <c r="H60585" s="30"/>
    </row>
    <row r="60586" s="1" customFormat="1" spans="1:8">
      <c r="A60586" s="2"/>
      <c r="B60586" s="30"/>
      <c r="H60586" s="30"/>
    </row>
    <row r="60587" s="1" customFormat="1" spans="1:8">
      <c r="A60587" s="2"/>
      <c r="B60587" s="30"/>
      <c r="H60587" s="30"/>
    </row>
    <row r="60588" s="1" customFormat="1" spans="1:8">
      <c r="A60588" s="2"/>
      <c r="B60588" s="30"/>
      <c r="H60588" s="30"/>
    </row>
    <row r="60589" s="1" customFormat="1" spans="1:8">
      <c r="A60589" s="2"/>
      <c r="B60589" s="30"/>
      <c r="H60589" s="30"/>
    </row>
    <row r="60590" s="1" customFormat="1" spans="1:8">
      <c r="A60590" s="2"/>
      <c r="B60590" s="30"/>
      <c r="H60590" s="30"/>
    </row>
    <row r="60591" s="1" customFormat="1" spans="1:8">
      <c r="A60591" s="2"/>
      <c r="B60591" s="30"/>
      <c r="H60591" s="30"/>
    </row>
    <row r="60592" s="1" customFormat="1" spans="1:8">
      <c r="A60592" s="2"/>
      <c r="B60592" s="30"/>
      <c r="H60592" s="30"/>
    </row>
    <row r="60593" s="1" customFormat="1" spans="1:8">
      <c r="A60593" s="2"/>
      <c r="B60593" s="30"/>
      <c r="H60593" s="30"/>
    </row>
    <row r="60594" s="1" customFormat="1" spans="1:8">
      <c r="A60594" s="2"/>
      <c r="B60594" s="30"/>
      <c r="H60594" s="30"/>
    </row>
    <row r="60595" s="1" customFormat="1" spans="1:8">
      <c r="A60595" s="2"/>
      <c r="B60595" s="30"/>
      <c r="H60595" s="30"/>
    </row>
    <row r="60596" s="1" customFormat="1" spans="1:8">
      <c r="A60596" s="2"/>
      <c r="B60596" s="30"/>
      <c r="H60596" s="30"/>
    </row>
    <row r="60597" s="1" customFormat="1" spans="1:8">
      <c r="A60597" s="2"/>
      <c r="B60597" s="30"/>
      <c r="H60597" s="30"/>
    </row>
    <row r="60598" s="1" customFormat="1" spans="1:8">
      <c r="A60598" s="2"/>
      <c r="B60598" s="30"/>
      <c r="H60598" s="30"/>
    </row>
    <row r="60599" s="1" customFormat="1" spans="1:8">
      <c r="A60599" s="2"/>
      <c r="B60599" s="30"/>
      <c r="H60599" s="30"/>
    </row>
    <row r="60600" s="1" customFormat="1" spans="1:8">
      <c r="A60600" s="2"/>
      <c r="B60600" s="30"/>
      <c r="H60600" s="30"/>
    </row>
    <row r="60601" s="1" customFormat="1" spans="1:8">
      <c r="A60601" s="2"/>
      <c r="B60601" s="30"/>
      <c r="H60601" s="30"/>
    </row>
    <row r="60602" s="1" customFormat="1" spans="1:8">
      <c r="A60602" s="2"/>
      <c r="B60602" s="30"/>
      <c r="H60602" s="30"/>
    </row>
    <row r="60603" s="1" customFormat="1" spans="1:8">
      <c r="A60603" s="2"/>
      <c r="B60603" s="30"/>
      <c r="H60603" s="30"/>
    </row>
    <row r="60604" s="1" customFormat="1" spans="1:8">
      <c r="A60604" s="2"/>
      <c r="B60604" s="30"/>
      <c r="H60604" s="30"/>
    </row>
    <row r="60605" s="1" customFormat="1" spans="1:8">
      <c r="A60605" s="2"/>
      <c r="B60605" s="30"/>
      <c r="H60605" s="30"/>
    </row>
    <row r="60606" s="1" customFormat="1" spans="1:8">
      <c r="A60606" s="2"/>
      <c r="B60606" s="30"/>
      <c r="H60606" s="30"/>
    </row>
    <row r="60607" s="1" customFormat="1" spans="1:8">
      <c r="A60607" s="2"/>
      <c r="B60607" s="30"/>
      <c r="H60607" s="30"/>
    </row>
    <row r="60608" s="1" customFormat="1" spans="1:8">
      <c r="A60608" s="2"/>
      <c r="B60608" s="30"/>
      <c r="H60608" s="30"/>
    </row>
    <row r="60609" s="1" customFormat="1" spans="1:8">
      <c r="A60609" s="2"/>
      <c r="B60609" s="30"/>
      <c r="H60609" s="30"/>
    </row>
    <row r="60610" s="1" customFormat="1" spans="1:8">
      <c r="A60610" s="2"/>
      <c r="B60610" s="30"/>
      <c r="H60610" s="30"/>
    </row>
    <row r="60611" s="1" customFormat="1" spans="1:8">
      <c r="A60611" s="2"/>
      <c r="B60611" s="30"/>
      <c r="H60611" s="30"/>
    </row>
    <row r="60612" s="1" customFormat="1" spans="1:8">
      <c r="A60612" s="2"/>
      <c r="B60612" s="30"/>
      <c r="H60612" s="30"/>
    </row>
    <row r="60613" s="1" customFormat="1" spans="1:8">
      <c r="A60613" s="2"/>
      <c r="B60613" s="30"/>
      <c r="H60613" s="30"/>
    </row>
    <row r="60614" s="1" customFormat="1" spans="1:8">
      <c r="A60614" s="2"/>
      <c r="B60614" s="30"/>
      <c r="H60614" s="30"/>
    </row>
    <row r="60615" s="1" customFormat="1" spans="1:8">
      <c r="A60615" s="2"/>
      <c r="B60615" s="30"/>
      <c r="H60615" s="30"/>
    </row>
    <row r="60616" s="1" customFormat="1" spans="1:8">
      <c r="A60616" s="2"/>
      <c r="B60616" s="30"/>
      <c r="H60616" s="30"/>
    </row>
    <row r="60617" s="1" customFormat="1" spans="1:8">
      <c r="A60617" s="2"/>
      <c r="B60617" s="30"/>
      <c r="H60617" s="30"/>
    </row>
    <row r="60618" s="1" customFormat="1" spans="1:8">
      <c r="A60618" s="2"/>
      <c r="B60618" s="30"/>
      <c r="H60618" s="30"/>
    </row>
    <row r="60619" s="1" customFormat="1" spans="1:8">
      <c r="A60619" s="2"/>
      <c r="B60619" s="30"/>
      <c r="H60619" s="30"/>
    </row>
    <row r="60620" s="1" customFormat="1" spans="1:8">
      <c r="A60620" s="2"/>
      <c r="B60620" s="30"/>
      <c r="H60620" s="30"/>
    </row>
    <row r="60621" s="1" customFormat="1" spans="1:8">
      <c r="A60621" s="2"/>
      <c r="B60621" s="30"/>
      <c r="H60621" s="30"/>
    </row>
    <row r="60622" s="1" customFormat="1" spans="1:8">
      <c r="A60622" s="2"/>
      <c r="B60622" s="30"/>
      <c r="H60622" s="30"/>
    </row>
    <row r="60623" s="1" customFormat="1" spans="1:8">
      <c r="A60623" s="2"/>
      <c r="B60623" s="30"/>
      <c r="H60623" s="30"/>
    </row>
    <row r="60624" s="1" customFormat="1" spans="1:8">
      <c r="A60624" s="2"/>
      <c r="B60624" s="30"/>
      <c r="H60624" s="30"/>
    </row>
    <row r="60625" s="1" customFormat="1" spans="1:8">
      <c r="A60625" s="2"/>
      <c r="B60625" s="30"/>
      <c r="H60625" s="30"/>
    </row>
    <row r="60626" s="1" customFormat="1" spans="1:8">
      <c r="A60626" s="2"/>
      <c r="B60626" s="30"/>
      <c r="H60626" s="30"/>
    </row>
    <row r="60627" s="1" customFormat="1" spans="1:8">
      <c r="A60627" s="2"/>
      <c r="B60627" s="30"/>
      <c r="H60627" s="30"/>
    </row>
    <row r="60628" s="1" customFormat="1" spans="1:8">
      <c r="A60628" s="2"/>
      <c r="B60628" s="30"/>
      <c r="H60628" s="30"/>
    </row>
    <row r="60629" s="1" customFormat="1" spans="1:8">
      <c r="A60629" s="2"/>
      <c r="B60629" s="30"/>
      <c r="H60629" s="30"/>
    </row>
    <row r="60630" s="1" customFormat="1" spans="1:8">
      <c r="A60630" s="2"/>
      <c r="B60630" s="30"/>
      <c r="H60630" s="30"/>
    </row>
    <row r="60631" s="1" customFormat="1" spans="1:8">
      <c r="A60631" s="2"/>
      <c r="B60631" s="30"/>
      <c r="H60631" s="30"/>
    </row>
    <row r="60632" s="1" customFormat="1" spans="1:8">
      <c r="A60632" s="2"/>
      <c r="B60632" s="30"/>
      <c r="H60632" s="30"/>
    </row>
    <row r="60633" s="1" customFormat="1" spans="1:8">
      <c r="A60633" s="2"/>
      <c r="B60633" s="30"/>
      <c r="H60633" s="30"/>
    </row>
    <row r="60634" s="1" customFormat="1" spans="1:8">
      <c r="A60634" s="2"/>
      <c r="B60634" s="30"/>
      <c r="H60634" s="30"/>
    </row>
    <row r="60635" s="1" customFormat="1" spans="1:8">
      <c r="A60635" s="2"/>
      <c r="B60635" s="30"/>
      <c r="H60635" s="30"/>
    </row>
    <row r="60636" s="1" customFormat="1" spans="1:8">
      <c r="A60636" s="2"/>
      <c r="B60636" s="30"/>
      <c r="H60636" s="30"/>
    </row>
    <row r="60637" s="1" customFormat="1" spans="1:8">
      <c r="A60637" s="2"/>
      <c r="B60637" s="30"/>
      <c r="H60637" s="30"/>
    </row>
    <row r="60638" s="1" customFormat="1" spans="1:8">
      <c r="A60638" s="2"/>
      <c r="B60638" s="30"/>
      <c r="H60638" s="30"/>
    </row>
    <row r="60639" s="1" customFormat="1" spans="1:8">
      <c r="A60639" s="2"/>
      <c r="B60639" s="30"/>
      <c r="H60639" s="30"/>
    </row>
    <row r="60640" s="1" customFormat="1" spans="1:8">
      <c r="A60640" s="2"/>
      <c r="B60640" s="30"/>
      <c r="H60640" s="30"/>
    </row>
    <row r="60641" s="1" customFormat="1" spans="1:8">
      <c r="A60641" s="2"/>
      <c r="B60641" s="30"/>
      <c r="H60641" s="30"/>
    </row>
    <row r="60642" s="1" customFormat="1" spans="1:8">
      <c r="A60642" s="2"/>
      <c r="B60642" s="30"/>
      <c r="H60642" s="30"/>
    </row>
    <row r="60643" s="1" customFormat="1" spans="1:8">
      <c r="A60643" s="2"/>
      <c r="B60643" s="30"/>
      <c r="H60643" s="30"/>
    </row>
    <row r="60644" s="1" customFormat="1" spans="1:8">
      <c r="A60644" s="2"/>
      <c r="B60644" s="30"/>
      <c r="H60644" s="30"/>
    </row>
    <row r="60645" s="1" customFormat="1" spans="1:8">
      <c r="A60645" s="2"/>
      <c r="B60645" s="30"/>
      <c r="H60645" s="30"/>
    </row>
    <row r="60646" s="1" customFormat="1" spans="1:8">
      <c r="A60646" s="2"/>
      <c r="B60646" s="30"/>
      <c r="H60646" s="30"/>
    </row>
    <row r="60647" s="1" customFormat="1" spans="1:8">
      <c r="A60647" s="2"/>
      <c r="B60647" s="30"/>
      <c r="H60647" s="30"/>
    </row>
    <row r="60648" s="1" customFormat="1" spans="1:8">
      <c r="A60648" s="2"/>
      <c r="B60648" s="30"/>
      <c r="H60648" s="30"/>
    </row>
    <row r="60649" s="1" customFormat="1" spans="1:8">
      <c r="A60649" s="2"/>
      <c r="B60649" s="30"/>
      <c r="H60649" s="30"/>
    </row>
    <row r="60650" s="1" customFormat="1" spans="1:8">
      <c r="A60650" s="2"/>
      <c r="B60650" s="30"/>
      <c r="H60650" s="30"/>
    </row>
    <row r="60651" s="1" customFormat="1" spans="1:8">
      <c r="A60651" s="2"/>
      <c r="B60651" s="30"/>
      <c r="H60651" s="30"/>
    </row>
    <row r="60652" s="1" customFormat="1" spans="1:8">
      <c r="A60652" s="2"/>
      <c r="B60652" s="30"/>
      <c r="H60652" s="30"/>
    </row>
    <row r="60653" s="1" customFormat="1" spans="1:8">
      <c r="A60653" s="2"/>
      <c r="B60653" s="30"/>
      <c r="H60653" s="30"/>
    </row>
    <row r="60654" s="1" customFormat="1" spans="1:8">
      <c r="A60654" s="2"/>
      <c r="B60654" s="30"/>
      <c r="H60654" s="30"/>
    </row>
    <row r="60655" s="1" customFormat="1" spans="1:8">
      <c r="A60655" s="2"/>
      <c r="B60655" s="30"/>
      <c r="H60655" s="30"/>
    </row>
    <row r="60656" s="1" customFormat="1" spans="1:8">
      <c r="A60656" s="2"/>
      <c r="B60656" s="30"/>
      <c r="H60656" s="30"/>
    </row>
    <row r="60657" s="1" customFormat="1" spans="1:8">
      <c r="A60657" s="2"/>
      <c r="B60657" s="30"/>
      <c r="H60657" s="30"/>
    </row>
    <row r="60658" s="1" customFormat="1" spans="1:8">
      <c r="A60658" s="2"/>
      <c r="B60658" s="30"/>
      <c r="H60658" s="30"/>
    </row>
    <row r="60659" s="1" customFormat="1" spans="1:8">
      <c r="A60659" s="2"/>
      <c r="B60659" s="30"/>
      <c r="H60659" s="30"/>
    </row>
    <row r="60660" s="1" customFormat="1" spans="1:8">
      <c r="A60660" s="2"/>
      <c r="B60660" s="30"/>
      <c r="H60660" s="30"/>
    </row>
    <row r="60661" s="1" customFormat="1" spans="1:8">
      <c r="A60661" s="2"/>
      <c r="B60661" s="30"/>
      <c r="H60661" s="30"/>
    </row>
    <row r="60662" s="1" customFormat="1" spans="1:8">
      <c r="A60662" s="2"/>
      <c r="B60662" s="30"/>
      <c r="H60662" s="30"/>
    </row>
    <row r="60663" s="1" customFormat="1" spans="1:8">
      <c r="A60663" s="2"/>
      <c r="B60663" s="30"/>
      <c r="H60663" s="30"/>
    </row>
    <row r="60664" s="1" customFormat="1" spans="1:8">
      <c r="A60664" s="2"/>
      <c r="B60664" s="30"/>
      <c r="H60664" s="30"/>
    </row>
    <row r="60665" s="1" customFormat="1" spans="1:8">
      <c r="A60665" s="2"/>
      <c r="B60665" s="30"/>
      <c r="H60665" s="30"/>
    </row>
    <row r="60666" s="1" customFormat="1" spans="1:8">
      <c r="A60666" s="2"/>
      <c r="B60666" s="30"/>
      <c r="H60666" s="30"/>
    </row>
    <row r="60667" s="1" customFormat="1" spans="1:8">
      <c r="A60667" s="2"/>
      <c r="B60667" s="30"/>
      <c r="H60667" s="30"/>
    </row>
    <row r="60668" s="1" customFormat="1" spans="1:8">
      <c r="A60668" s="2"/>
      <c r="B60668" s="30"/>
      <c r="H60668" s="30"/>
    </row>
    <row r="60669" s="1" customFormat="1" spans="1:8">
      <c r="A60669" s="2"/>
      <c r="B60669" s="30"/>
      <c r="H60669" s="30"/>
    </row>
    <row r="60670" s="1" customFormat="1" spans="1:8">
      <c r="A60670" s="2"/>
      <c r="B60670" s="30"/>
      <c r="H60670" s="30"/>
    </row>
    <row r="60671" s="1" customFormat="1" spans="1:8">
      <c r="A60671" s="2"/>
      <c r="B60671" s="30"/>
      <c r="H60671" s="30"/>
    </row>
    <row r="60672" s="1" customFormat="1" spans="1:8">
      <c r="A60672" s="2"/>
      <c r="B60672" s="30"/>
      <c r="H60672" s="30"/>
    </row>
    <row r="60673" s="1" customFormat="1" spans="1:8">
      <c r="A60673" s="2"/>
      <c r="B60673" s="30"/>
      <c r="H60673" s="30"/>
    </row>
    <row r="60674" s="1" customFormat="1" spans="1:8">
      <c r="A60674" s="2"/>
      <c r="B60674" s="30"/>
      <c r="H60674" s="30"/>
    </row>
    <row r="60675" s="1" customFormat="1" spans="1:8">
      <c r="A60675" s="2"/>
      <c r="B60675" s="30"/>
      <c r="H60675" s="30"/>
    </row>
    <row r="60676" s="1" customFormat="1" spans="1:8">
      <c r="A60676" s="2"/>
      <c r="B60676" s="30"/>
      <c r="H60676" s="30"/>
    </row>
    <row r="60677" s="1" customFormat="1" spans="1:8">
      <c r="A60677" s="2"/>
      <c r="B60677" s="30"/>
      <c r="H60677" s="30"/>
    </row>
    <row r="60678" s="1" customFormat="1" spans="1:8">
      <c r="A60678" s="2"/>
      <c r="B60678" s="30"/>
      <c r="H60678" s="30"/>
    </row>
    <row r="60679" s="1" customFormat="1" spans="1:8">
      <c r="A60679" s="2"/>
      <c r="B60679" s="30"/>
      <c r="H60679" s="30"/>
    </row>
    <row r="60680" s="1" customFormat="1" spans="1:8">
      <c r="A60680" s="2"/>
      <c r="B60680" s="30"/>
      <c r="H60680" s="30"/>
    </row>
    <row r="60681" s="1" customFormat="1" spans="1:8">
      <c r="A60681" s="2"/>
      <c r="B60681" s="30"/>
      <c r="H60681" s="30"/>
    </row>
    <row r="60682" s="1" customFormat="1" spans="1:8">
      <c r="A60682" s="2"/>
      <c r="B60682" s="30"/>
      <c r="H60682" s="30"/>
    </row>
    <row r="60683" s="1" customFormat="1" spans="1:8">
      <c r="A60683" s="2"/>
      <c r="B60683" s="30"/>
      <c r="H60683" s="30"/>
    </row>
    <row r="60684" s="1" customFormat="1" spans="1:8">
      <c r="A60684" s="2"/>
      <c r="B60684" s="30"/>
      <c r="H60684" s="30"/>
    </row>
    <row r="60685" s="1" customFormat="1" spans="1:8">
      <c r="A60685" s="2"/>
      <c r="B60685" s="30"/>
      <c r="H60685" s="30"/>
    </row>
    <row r="60686" s="1" customFormat="1" spans="1:8">
      <c r="A60686" s="2"/>
      <c r="B60686" s="30"/>
      <c r="H60686" s="30"/>
    </row>
    <row r="60687" s="1" customFormat="1" spans="1:8">
      <c r="A60687" s="2"/>
      <c r="B60687" s="30"/>
      <c r="H60687" s="30"/>
    </row>
    <row r="60688" s="1" customFormat="1" spans="1:8">
      <c r="A60688" s="2"/>
      <c r="B60688" s="30"/>
      <c r="H60688" s="30"/>
    </row>
    <row r="60689" s="1" customFormat="1" spans="1:8">
      <c r="A60689" s="2"/>
      <c r="B60689" s="30"/>
      <c r="H60689" s="30"/>
    </row>
    <row r="60690" s="1" customFormat="1" spans="1:8">
      <c r="A60690" s="2"/>
      <c r="B60690" s="30"/>
      <c r="H60690" s="30"/>
    </row>
    <row r="60691" s="1" customFormat="1" spans="1:8">
      <c r="A60691" s="2"/>
      <c r="B60691" s="30"/>
      <c r="H60691" s="30"/>
    </row>
    <row r="60692" s="1" customFormat="1" spans="1:8">
      <c r="A60692" s="2"/>
      <c r="B60692" s="30"/>
      <c r="H60692" s="30"/>
    </row>
    <row r="60693" s="1" customFormat="1" spans="1:8">
      <c r="A60693" s="2"/>
      <c r="B60693" s="30"/>
      <c r="H60693" s="30"/>
    </row>
    <row r="60694" s="1" customFormat="1" spans="1:8">
      <c r="A60694" s="2"/>
      <c r="B60694" s="30"/>
      <c r="H60694" s="30"/>
    </row>
    <row r="60695" s="1" customFormat="1" spans="1:8">
      <c r="A60695" s="2"/>
      <c r="B60695" s="30"/>
      <c r="H60695" s="30"/>
    </row>
    <row r="60696" s="1" customFormat="1" spans="1:8">
      <c r="A60696" s="2"/>
      <c r="B60696" s="30"/>
      <c r="H60696" s="30"/>
    </row>
    <row r="60697" s="1" customFormat="1" spans="1:8">
      <c r="A60697" s="2"/>
      <c r="B60697" s="30"/>
      <c r="H60697" s="30"/>
    </row>
    <row r="60698" s="1" customFormat="1" spans="1:8">
      <c r="A60698" s="2"/>
      <c r="B60698" s="30"/>
      <c r="H60698" s="30"/>
    </row>
    <row r="60699" s="1" customFormat="1" spans="1:8">
      <c r="A60699" s="2"/>
      <c r="B60699" s="30"/>
      <c r="H60699" s="30"/>
    </row>
    <row r="60700" s="1" customFormat="1" spans="1:8">
      <c r="A60700" s="2"/>
      <c r="B60700" s="30"/>
      <c r="H60700" s="30"/>
    </row>
    <row r="60701" s="1" customFormat="1" spans="1:8">
      <c r="A60701" s="2"/>
      <c r="B60701" s="30"/>
      <c r="H60701" s="30"/>
    </row>
    <row r="60702" s="1" customFormat="1" spans="1:8">
      <c r="A60702" s="2"/>
      <c r="B60702" s="30"/>
      <c r="H60702" s="30"/>
    </row>
    <row r="60703" s="1" customFormat="1" spans="1:8">
      <c r="A60703" s="2"/>
      <c r="B60703" s="30"/>
      <c r="H60703" s="30"/>
    </row>
    <row r="60704" s="1" customFormat="1" spans="1:8">
      <c r="A60704" s="2"/>
      <c r="B60704" s="30"/>
      <c r="H60704" s="30"/>
    </row>
    <row r="60705" s="1" customFormat="1" spans="1:8">
      <c r="A60705" s="2"/>
      <c r="B60705" s="30"/>
      <c r="H60705" s="30"/>
    </row>
    <row r="60706" s="1" customFormat="1" spans="1:8">
      <c r="A60706" s="2"/>
      <c r="B60706" s="30"/>
      <c r="H60706" s="30"/>
    </row>
    <row r="60707" s="1" customFormat="1" spans="1:8">
      <c r="A60707" s="2"/>
      <c r="B60707" s="30"/>
      <c r="H60707" s="30"/>
    </row>
    <row r="60708" s="1" customFormat="1" spans="1:8">
      <c r="A60708" s="2"/>
      <c r="B60708" s="30"/>
      <c r="H60708" s="30"/>
    </row>
    <row r="60709" s="1" customFormat="1" spans="1:8">
      <c r="A60709" s="2"/>
      <c r="B60709" s="30"/>
      <c r="H60709" s="30"/>
    </row>
    <row r="60710" s="1" customFormat="1" spans="1:8">
      <c r="A60710" s="2"/>
      <c r="B60710" s="30"/>
      <c r="H60710" s="30"/>
    </row>
    <row r="60711" s="1" customFormat="1" spans="1:8">
      <c r="A60711" s="2"/>
      <c r="B60711" s="30"/>
      <c r="H60711" s="30"/>
    </row>
    <row r="60712" s="1" customFormat="1" spans="1:8">
      <c r="A60712" s="2"/>
      <c r="B60712" s="30"/>
      <c r="H60712" s="30"/>
    </row>
    <row r="60713" s="1" customFormat="1" spans="1:8">
      <c r="A60713" s="2"/>
      <c r="B60713" s="30"/>
      <c r="H60713" s="30"/>
    </row>
    <row r="60714" s="1" customFormat="1" spans="1:8">
      <c r="A60714" s="2"/>
      <c r="B60714" s="30"/>
      <c r="H60714" s="30"/>
    </row>
    <row r="60715" s="1" customFormat="1" spans="1:8">
      <c r="A60715" s="2"/>
      <c r="B60715" s="30"/>
      <c r="H60715" s="30"/>
    </row>
    <row r="60716" s="1" customFormat="1" spans="1:8">
      <c r="A60716" s="2"/>
      <c r="B60716" s="30"/>
      <c r="H60716" s="30"/>
    </row>
    <row r="60717" s="1" customFormat="1" spans="1:8">
      <c r="A60717" s="2"/>
      <c r="B60717" s="30"/>
      <c r="H60717" s="30"/>
    </row>
    <row r="60718" s="1" customFormat="1" spans="1:8">
      <c r="A60718" s="2"/>
      <c r="B60718" s="30"/>
      <c r="H60718" s="30"/>
    </row>
    <row r="60719" s="1" customFormat="1" spans="1:8">
      <c r="A60719" s="2"/>
      <c r="B60719" s="30"/>
      <c r="H60719" s="30"/>
    </row>
    <row r="60720" s="1" customFormat="1" spans="1:8">
      <c r="A60720" s="2"/>
      <c r="B60720" s="30"/>
      <c r="H60720" s="30"/>
    </row>
    <row r="60721" s="1" customFormat="1" spans="1:8">
      <c r="A60721" s="2"/>
      <c r="B60721" s="30"/>
      <c r="H60721" s="30"/>
    </row>
    <row r="60722" s="1" customFormat="1" spans="1:8">
      <c r="A60722" s="2"/>
      <c r="B60722" s="30"/>
      <c r="H60722" s="30"/>
    </row>
    <row r="60723" s="1" customFormat="1" spans="1:8">
      <c r="A60723" s="2"/>
      <c r="B60723" s="30"/>
      <c r="H60723" s="30"/>
    </row>
    <row r="60724" s="1" customFormat="1" spans="1:8">
      <c r="A60724" s="2"/>
      <c r="B60724" s="30"/>
      <c r="H60724" s="30"/>
    </row>
    <row r="60725" s="1" customFormat="1" spans="1:8">
      <c r="A60725" s="2"/>
      <c r="B60725" s="30"/>
      <c r="H60725" s="30"/>
    </row>
    <row r="60726" s="1" customFormat="1" spans="1:8">
      <c r="A60726" s="2"/>
      <c r="B60726" s="30"/>
      <c r="H60726" s="30"/>
    </row>
    <row r="60727" s="1" customFormat="1" spans="1:8">
      <c r="A60727" s="2"/>
      <c r="B60727" s="30"/>
      <c r="H60727" s="30"/>
    </row>
    <row r="60728" s="1" customFormat="1" spans="1:8">
      <c r="A60728" s="2"/>
      <c r="B60728" s="30"/>
      <c r="H60728" s="30"/>
    </row>
    <row r="60729" s="1" customFormat="1" spans="1:8">
      <c r="A60729" s="2"/>
      <c r="B60729" s="30"/>
      <c r="H60729" s="30"/>
    </row>
    <row r="60730" s="1" customFormat="1" spans="1:8">
      <c r="A60730" s="2"/>
      <c r="B60730" s="30"/>
      <c r="H60730" s="30"/>
    </row>
    <row r="60731" s="1" customFormat="1" spans="1:8">
      <c r="A60731" s="2"/>
      <c r="B60731" s="30"/>
      <c r="H60731" s="30"/>
    </row>
    <row r="60732" s="1" customFormat="1" spans="1:8">
      <c r="A60732" s="2"/>
      <c r="B60732" s="30"/>
      <c r="H60732" s="30"/>
    </row>
    <row r="60733" s="1" customFormat="1" spans="1:8">
      <c r="A60733" s="2"/>
      <c r="B60733" s="30"/>
      <c r="H60733" s="30"/>
    </row>
    <row r="60734" s="1" customFormat="1" spans="1:8">
      <c r="A60734" s="2"/>
      <c r="B60734" s="30"/>
      <c r="H60734" s="30"/>
    </row>
    <row r="60735" s="1" customFormat="1" spans="1:8">
      <c r="A60735" s="2"/>
      <c r="B60735" s="30"/>
      <c r="H60735" s="30"/>
    </row>
    <row r="60736" s="1" customFormat="1" spans="1:8">
      <c r="A60736" s="2"/>
      <c r="B60736" s="30"/>
      <c r="H60736" s="30"/>
    </row>
    <row r="60737" s="1" customFormat="1" spans="1:8">
      <c r="A60737" s="2"/>
      <c r="B60737" s="30"/>
      <c r="H60737" s="30"/>
    </row>
    <row r="60738" s="1" customFormat="1" spans="1:8">
      <c r="A60738" s="2"/>
      <c r="B60738" s="30"/>
      <c r="H60738" s="30"/>
    </row>
    <row r="60739" s="1" customFormat="1" spans="1:8">
      <c r="A60739" s="2"/>
      <c r="B60739" s="30"/>
      <c r="H60739" s="30"/>
    </row>
    <row r="60740" s="1" customFormat="1" spans="1:8">
      <c r="A60740" s="2"/>
      <c r="B60740" s="30"/>
      <c r="H60740" s="30"/>
    </row>
    <row r="60741" s="1" customFormat="1" spans="1:8">
      <c r="A60741" s="2"/>
      <c r="B60741" s="30"/>
      <c r="H60741" s="30"/>
    </row>
    <row r="60742" s="1" customFormat="1" spans="1:8">
      <c r="A60742" s="2"/>
      <c r="B60742" s="30"/>
      <c r="H60742" s="30"/>
    </row>
    <row r="60743" s="1" customFormat="1" spans="1:8">
      <c r="A60743" s="2"/>
      <c r="B60743" s="30"/>
      <c r="H60743" s="30"/>
    </row>
    <row r="60744" s="1" customFormat="1" spans="1:8">
      <c r="A60744" s="2"/>
      <c r="B60744" s="30"/>
      <c r="H60744" s="30"/>
    </row>
    <row r="60745" s="1" customFormat="1" spans="1:8">
      <c r="A60745" s="2"/>
      <c r="B60745" s="30"/>
      <c r="H60745" s="30"/>
    </row>
    <row r="60746" s="1" customFormat="1" spans="1:8">
      <c r="A60746" s="2"/>
      <c r="B60746" s="30"/>
      <c r="H60746" s="30"/>
    </row>
    <row r="60747" s="1" customFormat="1" spans="1:8">
      <c r="A60747" s="2"/>
      <c r="B60747" s="30"/>
      <c r="H60747" s="30"/>
    </row>
    <row r="60748" s="1" customFormat="1" spans="1:8">
      <c r="A60748" s="2"/>
      <c r="B60748" s="30"/>
      <c r="H60748" s="30"/>
    </row>
    <row r="60749" s="1" customFormat="1" spans="1:8">
      <c r="A60749" s="2"/>
      <c r="B60749" s="30"/>
      <c r="H60749" s="30"/>
    </row>
    <row r="60750" s="1" customFormat="1" spans="1:8">
      <c r="A60750" s="2"/>
      <c r="B60750" s="30"/>
      <c r="H60750" s="30"/>
    </row>
    <row r="60751" s="1" customFormat="1" spans="1:8">
      <c r="A60751" s="2"/>
      <c r="B60751" s="30"/>
      <c r="H60751" s="30"/>
    </row>
    <row r="60752" s="1" customFormat="1" spans="1:8">
      <c r="A60752" s="2"/>
      <c r="B60752" s="30"/>
      <c r="H60752" s="30"/>
    </row>
    <row r="60753" s="1" customFormat="1" spans="1:8">
      <c r="A60753" s="2"/>
      <c r="B60753" s="30"/>
      <c r="H60753" s="30"/>
    </row>
    <row r="60754" s="1" customFormat="1" spans="1:8">
      <c r="A60754" s="2"/>
      <c r="B60754" s="30"/>
      <c r="H60754" s="30"/>
    </row>
    <row r="60755" s="1" customFormat="1" spans="1:8">
      <c r="A60755" s="2"/>
      <c r="B60755" s="30"/>
      <c r="H60755" s="30"/>
    </row>
    <row r="60756" s="1" customFormat="1" spans="1:8">
      <c r="A60756" s="2"/>
      <c r="B60756" s="30"/>
      <c r="H60756" s="30"/>
    </row>
    <row r="60757" s="1" customFormat="1" spans="1:8">
      <c r="A60757" s="2"/>
      <c r="B60757" s="30"/>
      <c r="H60757" s="30"/>
    </row>
    <row r="60758" s="1" customFormat="1" spans="1:8">
      <c r="A60758" s="2"/>
      <c r="B60758" s="30"/>
      <c r="H60758" s="30"/>
    </row>
    <row r="60759" s="1" customFormat="1" spans="1:8">
      <c r="A60759" s="2"/>
      <c r="B60759" s="30"/>
      <c r="H60759" s="30"/>
    </row>
    <row r="60760" s="1" customFormat="1" spans="1:8">
      <c r="A60760" s="2"/>
      <c r="B60760" s="30"/>
      <c r="H60760" s="30"/>
    </row>
    <row r="60761" s="1" customFormat="1" spans="1:8">
      <c r="A60761" s="2"/>
      <c r="B60761" s="30"/>
      <c r="H60761" s="30"/>
    </row>
    <row r="60762" s="1" customFormat="1" spans="1:8">
      <c r="A60762" s="2"/>
      <c r="B60762" s="30"/>
      <c r="H60762" s="30"/>
    </row>
    <row r="60763" s="1" customFormat="1" spans="1:8">
      <c r="A60763" s="2"/>
      <c r="B60763" s="30"/>
      <c r="H60763" s="30"/>
    </row>
    <row r="60764" s="1" customFormat="1" spans="1:8">
      <c r="A60764" s="2"/>
      <c r="B60764" s="30"/>
      <c r="H60764" s="30"/>
    </row>
    <row r="60765" s="1" customFormat="1" spans="1:8">
      <c r="A60765" s="2"/>
      <c r="B60765" s="30"/>
      <c r="H60765" s="30"/>
    </row>
    <row r="60766" s="1" customFormat="1" spans="1:8">
      <c r="A60766" s="2"/>
      <c r="B60766" s="30"/>
      <c r="H60766" s="30"/>
    </row>
    <row r="60767" s="1" customFormat="1" spans="1:8">
      <c r="A60767" s="2"/>
      <c r="B60767" s="30"/>
      <c r="H60767" s="30"/>
    </row>
    <row r="60768" s="1" customFormat="1" spans="1:8">
      <c r="A60768" s="2"/>
      <c r="B60768" s="30"/>
      <c r="H60768" s="30"/>
    </row>
    <row r="60769" s="1" customFormat="1" spans="1:8">
      <c r="A60769" s="2"/>
      <c r="B60769" s="30"/>
      <c r="H60769" s="30"/>
    </row>
    <row r="60770" s="1" customFormat="1" spans="1:8">
      <c r="A60770" s="2"/>
      <c r="B60770" s="30"/>
      <c r="H60770" s="30"/>
    </row>
    <row r="60771" s="1" customFormat="1" spans="1:8">
      <c r="A60771" s="2"/>
      <c r="B60771" s="30"/>
      <c r="H60771" s="30"/>
    </row>
    <row r="60772" s="1" customFormat="1" spans="1:8">
      <c r="A60772" s="2"/>
      <c r="B60772" s="30"/>
      <c r="H60772" s="30"/>
    </row>
    <row r="60773" s="1" customFormat="1" spans="1:8">
      <c r="A60773" s="2"/>
      <c r="B60773" s="30"/>
      <c r="H60773" s="30"/>
    </row>
    <row r="60774" s="1" customFormat="1" spans="1:8">
      <c r="A60774" s="2"/>
      <c r="B60774" s="30"/>
      <c r="H60774" s="30"/>
    </row>
    <row r="60775" s="1" customFormat="1" spans="1:8">
      <c r="A60775" s="2"/>
      <c r="B60775" s="30"/>
      <c r="H60775" s="30"/>
    </row>
    <row r="60776" s="1" customFormat="1" spans="1:8">
      <c r="A60776" s="2"/>
      <c r="B60776" s="30"/>
      <c r="H60776" s="30"/>
    </row>
    <row r="60777" s="1" customFormat="1" spans="1:8">
      <c r="A60777" s="2"/>
      <c r="B60777" s="30"/>
      <c r="H60777" s="30"/>
    </row>
    <row r="60778" s="1" customFormat="1" spans="1:8">
      <c r="A60778" s="2"/>
      <c r="B60778" s="30"/>
      <c r="H60778" s="30"/>
    </row>
    <row r="60779" s="1" customFormat="1" spans="1:8">
      <c r="A60779" s="2"/>
      <c r="B60779" s="30"/>
      <c r="H60779" s="30"/>
    </row>
    <row r="60780" s="1" customFormat="1" spans="1:8">
      <c r="A60780" s="2"/>
      <c r="B60780" s="30"/>
      <c r="H60780" s="30"/>
    </row>
    <row r="60781" s="1" customFormat="1" spans="1:8">
      <c r="A60781" s="2"/>
      <c r="B60781" s="30"/>
      <c r="H60781" s="30"/>
    </row>
    <row r="60782" s="1" customFormat="1" spans="1:8">
      <c r="A60782" s="2"/>
      <c r="B60782" s="30"/>
      <c r="H60782" s="30"/>
    </row>
    <row r="60783" s="1" customFormat="1" spans="1:8">
      <c r="A60783" s="2"/>
      <c r="B60783" s="30"/>
      <c r="H60783" s="30"/>
    </row>
    <row r="60784" s="1" customFormat="1" spans="1:8">
      <c r="A60784" s="2"/>
      <c r="B60784" s="30"/>
      <c r="H60784" s="30"/>
    </row>
    <row r="60785" s="1" customFormat="1" spans="1:8">
      <c r="A60785" s="2"/>
      <c r="B60785" s="30"/>
      <c r="H60785" s="30"/>
    </row>
    <row r="60786" s="1" customFormat="1" spans="1:8">
      <c r="A60786" s="2"/>
      <c r="B60786" s="30"/>
      <c r="H60786" s="30"/>
    </row>
    <row r="60787" s="1" customFormat="1" spans="1:8">
      <c r="A60787" s="2"/>
      <c r="B60787" s="30"/>
      <c r="H60787" s="30"/>
    </row>
    <row r="60788" s="1" customFormat="1" spans="1:8">
      <c r="A60788" s="2"/>
      <c r="B60788" s="30"/>
      <c r="H60788" s="30"/>
    </row>
    <row r="60789" s="1" customFormat="1" spans="1:8">
      <c r="A60789" s="2"/>
      <c r="B60789" s="30"/>
      <c r="H60789" s="30"/>
    </row>
    <row r="60790" s="1" customFormat="1" spans="1:8">
      <c r="A60790" s="2"/>
      <c r="B60790" s="30"/>
      <c r="H60790" s="30"/>
    </row>
    <row r="60791" s="1" customFormat="1" spans="1:8">
      <c r="A60791" s="2"/>
      <c r="B60791" s="30"/>
      <c r="H60791" s="30"/>
    </row>
    <row r="60792" s="1" customFormat="1" spans="1:8">
      <c r="A60792" s="2"/>
      <c r="B60792" s="30"/>
      <c r="H60792" s="30"/>
    </row>
    <row r="60793" s="1" customFormat="1" spans="1:8">
      <c r="A60793" s="2"/>
      <c r="B60793" s="30"/>
      <c r="H60793" s="30"/>
    </row>
    <row r="60794" s="1" customFormat="1" spans="1:8">
      <c r="A60794" s="2"/>
      <c r="B60794" s="30"/>
      <c r="H60794" s="30"/>
    </row>
    <row r="60795" s="1" customFormat="1" spans="1:8">
      <c r="A60795" s="2"/>
      <c r="B60795" s="30"/>
      <c r="H60795" s="30"/>
    </row>
    <row r="60796" s="1" customFormat="1" spans="1:8">
      <c r="A60796" s="2"/>
      <c r="B60796" s="30"/>
      <c r="H60796" s="30"/>
    </row>
    <row r="60797" s="1" customFormat="1" spans="1:8">
      <c r="A60797" s="2"/>
      <c r="B60797" s="30"/>
      <c r="H60797" s="30"/>
    </row>
    <row r="60798" s="1" customFormat="1" spans="1:8">
      <c r="A60798" s="2"/>
      <c r="B60798" s="30"/>
      <c r="H60798" s="30"/>
    </row>
    <row r="60799" s="1" customFormat="1" spans="1:8">
      <c r="A60799" s="2"/>
      <c r="B60799" s="30"/>
      <c r="H60799" s="30"/>
    </row>
    <row r="60800" s="1" customFormat="1" spans="1:8">
      <c r="A60800" s="2"/>
      <c r="B60800" s="30"/>
      <c r="H60800" s="30"/>
    </row>
    <row r="60801" s="1" customFormat="1" spans="1:8">
      <c r="A60801" s="2"/>
      <c r="B60801" s="30"/>
      <c r="H60801" s="30"/>
    </row>
    <row r="60802" s="1" customFormat="1" spans="1:8">
      <c r="A60802" s="2"/>
      <c r="B60802" s="30"/>
      <c r="H60802" s="30"/>
    </row>
    <row r="60803" s="1" customFormat="1" spans="1:8">
      <c r="A60803" s="2"/>
      <c r="B60803" s="30"/>
      <c r="H60803" s="30"/>
    </row>
    <row r="60804" s="1" customFormat="1" spans="1:8">
      <c r="A60804" s="2"/>
      <c r="B60804" s="30"/>
      <c r="H60804" s="30"/>
    </row>
    <row r="60805" s="1" customFormat="1" spans="1:8">
      <c r="A60805" s="2"/>
      <c r="B60805" s="30"/>
      <c r="H60805" s="30"/>
    </row>
    <row r="60806" s="1" customFormat="1" spans="1:8">
      <c r="A60806" s="2"/>
      <c r="B60806" s="30"/>
      <c r="H60806" s="30"/>
    </row>
    <row r="60807" s="1" customFormat="1" spans="1:8">
      <c r="A60807" s="2"/>
      <c r="B60807" s="30"/>
      <c r="H60807" s="30"/>
    </row>
    <row r="60808" s="1" customFormat="1" spans="1:8">
      <c r="A60808" s="2"/>
      <c r="B60808" s="30"/>
      <c r="H60808" s="30"/>
    </row>
    <row r="60809" s="1" customFormat="1" spans="1:8">
      <c r="A60809" s="2"/>
      <c r="B60809" s="30"/>
      <c r="H60809" s="30"/>
    </row>
    <row r="60810" s="1" customFormat="1" spans="1:8">
      <c r="A60810" s="2"/>
      <c r="B60810" s="30"/>
      <c r="H60810" s="30"/>
    </row>
    <row r="60811" s="1" customFormat="1" spans="1:8">
      <c r="A60811" s="2"/>
      <c r="B60811" s="30"/>
      <c r="H60811" s="30"/>
    </row>
    <row r="60812" s="1" customFormat="1" spans="1:8">
      <c r="A60812" s="2"/>
      <c r="B60812" s="30"/>
      <c r="H60812" s="30"/>
    </row>
    <row r="60813" s="1" customFormat="1" spans="1:8">
      <c r="A60813" s="2"/>
      <c r="B60813" s="30"/>
      <c r="H60813" s="30"/>
    </row>
    <row r="60814" s="1" customFormat="1" spans="1:8">
      <c r="A60814" s="2"/>
      <c r="B60814" s="30"/>
      <c r="H60814" s="30"/>
    </row>
    <row r="60815" s="1" customFormat="1" spans="1:8">
      <c r="A60815" s="2"/>
      <c r="B60815" s="30"/>
      <c r="H60815" s="30"/>
    </row>
    <row r="60816" s="1" customFormat="1" spans="1:8">
      <c r="A60816" s="2"/>
      <c r="B60816" s="30"/>
      <c r="H60816" s="30"/>
    </row>
    <row r="60817" s="1" customFormat="1" spans="1:8">
      <c r="A60817" s="2"/>
      <c r="B60817" s="30"/>
      <c r="H60817" s="30"/>
    </row>
    <row r="60818" s="1" customFormat="1" spans="1:8">
      <c r="A60818" s="2"/>
      <c r="B60818" s="30"/>
      <c r="H60818" s="30"/>
    </row>
    <row r="60819" s="1" customFormat="1" spans="1:8">
      <c r="A60819" s="2"/>
      <c r="B60819" s="30"/>
      <c r="H60819" s="30"/>
    </row>
    <row r="60820" s="1" customFormat="1" spans="1:8">
      <c r="A60820" s="2"/>
      <c r="B60820" s="30"/>
      <c r="H60820" s="30"/>
    </row>
    <row r="60821" s="1" customFormat="1" spans="1:8">
      <c r="A60821" s="2"/>
      <c r="B60821" s="30"/>
      <c r="H60821" s="30"/>
    </row>
    <row r="60822" s="1" customFormat="1" spans="1:8">
      <c r="A60822" s="2"/>
      <c r="B60822" s="30"/>
      <c r="H60822" s="30"/>
    </row>
    <row r="60823" s="1" customFormat="1" spans="1:8">
      <c r="A60823" s="2"/>
      <c r="B60823" s="30"/>
      <c r="H60823" s="30"/>
    </row>
    <row r="60824" s="1" customFormat="1" spans="1:8">
      <c r="A60824" s="2"/>
      <c r="B60824" s="30"/>
      <c r="H60824" s="30"/>
    </row>
    <row r="60825" s="1" customFormat="1" spans="1:8">
      <c r="A60825" s="2"/>
      <c r="B60825" s="30"/>
      <c r="H60825" s="30"/>
    </row>
    <row r="60826" s="1" customFormat="1" spans="1:8">
      <c r="A60826" s="2"/>
      <c r="B60826" s="30"/>
      <c r="H60826" s="30"/>
    </row>
    <row r="60827" s="1" customFormat="1" spans="1:8">
      <c r="A60827" s="2"/>
      <c r="B60827" s="30"/>
      <c r="H60827" s="30"/>
    </row>
    <row r="60828" s="1" customFormat="1" spans="1:8">
      <c r="A60828" s="2"/>
      <c r="B60828" s="30"/>
      <c r="H60828" s="30"/>
    </row>
    <row r="60829" s="1" customFormat="1" spans="1:8">
      <c r="A60829" s="2"/>
      <c r="B60829" s="30"/>
      <c r="H60829" s="30"/>
    </row>
    <row r="60830" s="1" customFormat="1" spans="1:8">
      <c r="A60830" s="2"/>
      <c r="B60830" s="30"/>
      <c r="H60830" s="30"/>
    </row>
    <row r="60831" s="1" customFormat="1" spans="1:8">
      <c r="A60831" s="2"/>
      <c r="B60831" s="30"/>
      <c r="H60831" s="30"/>
    </row>
    <row r="60832" s="1" customFormat="1" spans="1:8">
      <c r="A60832" s="2"/>
      <c r="B60832" s="30"/>
      <c r="H60832" s="30"/>
    </row>
    <row r="60833" s="1" customFormat="1" spans="1:8">
      <c r="A60833" s="2"/>
      <c r="B60833" s="30"/>
      <c r="H60833" s="30"/>
    </row>
    <row r="60834" s="1" customFormat="1" spans="1:8">
      <c r="A60834" s="2"/>
      <c r="B60834" s="30"/>
      <c r="H60834" s="30"/>
    </row>
    <row r="60835" s="1" customFormat="1" spans="1:8">
      <c r="A60835" s="2"/>
      <c r="B60835" s="30"/>
      <c r="H60835" s="30"/>
    </row>
    <row r="60836" s="1" customFormat="1" spans="1:8">
      <c r="A60836" s="2"/>
      <c r="B60836" s="30"/>
      <c r="H60836" s="30"/>
    </row>
    <row r="60837" s="1" customFormat="1" spans="1:8">
      <c r="A60837" s="2"/>
      <c r="B60837" s="30"/>
      <c r="H60837" s="30"/>
    </row>
    <row r="60838" s="1" customFormat="1" spans="1:8">
      <c r="A60838" s="2"/>
      <c r="B60838" s="30"/>
      <c r="H60838" s="30"/>
    </row>
    <row r="60839" s="1" customFormat="1" spans="1:8">
      <c r="A60839" s="2"/>
      <c r="B60839" s="30"/>
      <c r="H60839" s="30"/>
    </row>
    <row r="60840" s="1" customFormat="1" spans="1:8">
      <c r="A60840" s="2"/>
      <c r="B60840" s="30"/>
      <c r="H60840" s="30"/>
    </row>
    <row r="60841" s="1" customFormat="1" spans="1:8">
      <c r="A60841" s="2"/>
      <c r="B60841" s="30"/>
      <c r="H60841" s="30"/>
    </row>
    <row r="60842" s="1" customFormat="1" spans="1:8">
      <c r="A60842" s="2"/>
      <c r="B60842" s="30"/>
      <c r="H60842" s="30"/>
    </row>
    <row r="60843" s="1" customFormat="1" spans="1:8">
      <c r="A60843" s="2"/>
      <c r="B60843" s="30"/>
      <c r="H60843" s="30"/>
    </row>
    <row r="60844" s="1" customFormat="1" spans="1:8">
      <c r="A60844" s="2"/>
      <c r="B60844" s="30"/>
      <c r="H60844" s="30"/>
    </row>
    <row r="60845" s="1" customFormat="1" spans="1:8">
      <c r="A60845" s="2"/>
      <c r="B60845" s="30"/>
      <c r="H60845" s="30"/>
    </row>
    <row r="60846" s="1" customFormat="1" spans="1:8">
      <c r="A60846" s="2"/>
      <c r="B60846" s="30"/>
      <c r="H60846" s="30"/>
    </row>
    <row r="60847" s="1" customFormat="1" spans="1:8">
      <c r="A60847" s="2"/>
      <c r="B60847" s="30"/>
      <c r="H60847" s="30"/>
    </row>
    <row r="60848" s="1" customFormat="1" spans="1:8">
      <c r="A60848" s="2"/>
      <c r="B60848" s="30"/>
      <c r="H60848" s="30"/>
    </row>
    <row r="60849" s="1" customFormat="1" spans="1:8">
      <c r="A60849" s="2"/>
      <c r="B60849" s="30"/>
      <c r="H60849" s="30"/>
    </row>
    <row r="60850" s="1" customFormat="1" spans="1:8">
      <c r="A60850" s="2"/>
      <c r="B60850" s="30"/>
      <c r="H60850" s="30"/>
    </row>
    <row r="60851" s="1" customFormat="1" spans="1:8">
      <c r="A60851" s="2"/>
      <c r="B60851" s="30"/>
      <c r="H60851" s="30"/>
    </row>
    <row r="60852" s="1" customFormat="1" spans="1:8">
      <c r="A60852" s="2"/>
      <c r="B60852" s="30"/>
      <c r="H60852" s="30"/>
    </row>
    <row r="60853" s="1" customFormat="1" spans="1:8">
      <c r="A60853" s="2"/>
      <c r="B60853" s="30"/>
      <c r="H60853" s="30"/>
    </row>
    <row r="60854" s="1" customFormat="1" spans="1:8">
      <c r="A60854" s="2"/>
      <c r="B60854" s="30"/>
      <c r="H60854" s="30"/>
    </row>
    <row r="60855" s="1" customFormat="1" spans="1:8">
      <c r="A60855" s="2"/>
      <c r="B60855" s="30"/>
      <c r="H60855" s="30"/>
    </row>
    <row r="60856" s="1" customFormat="1" spans="1:8">
      <c r="A60856" s="2"/>
      <c r="B60856" s="30"/>
      <c r="H60856" s="30"/>
    </row>
    <row r="60857" s="1" customFormat="1" spans="1:8">
      <c r="A60857" s="2"/>
      <c r="B60857" s="30"/>
      <c r="H60857" s="30"/>
    </row>
    <row r="60858" s="1" customFormat="1" spans="1:8">
      <c r="A60858" s="2"/>
      <c r="B60858" s="30"/>
      <c r="H60858" s="30"/>
    </row>
    <row r="60859" s="1" customFormat="1" spans="1:8">
      <c r="A60859" s="2"/>
      <c r="B60859" s="30"/>
      <c r="H60859" s="30"/>
    </row>
    <row r="60860" s="1" customFormat="1" spans="1:8">
      <c r="A60860" s="2"/>
      <c r="B60860" s="30"/>
      <c r="H60860" s="30"/>
    </row>
    <row r="60861" s="1" customFormat="1" spans="1:8">
      <c r="A60861" s="2"/>
      <c r="B60861" s="30"/>
      <c r="H60861" s="30"/>
    </row>
    <row r="60862" s="1" customFormat="1" spans="1:8">
      <c r="A60862" s="2"/>
      <c r="B60862" s="30"/>
      <c r="H60862" s="30"/>
    </row>
    <row r="60863" s="1" customFormat="1" spans="1:8">
      <c r="A60863" s="2"/>
      <c r="B60863" s="30"/>
      <c r="H60863" s="30"/>
    </row>
    <row r="60864" s="1" customFormat="1" spans="1:8">
      <c r="A60864" s="2"/>
      <c r="B60864" s="30"/>
      <c r="H60864" s="30"/>
    </row>
    <row r="60865" s="1" customFormat="1" spans="1:8">
      <c r="A60865" s="2"/>
      <c r="B60865" s="30"/>
      <c r="H60865" s="30"/>
    </row>
    <row r="60866" s="1" customFormat="1" spans="1:8">
      <c r="A60866" s="2"/>
      <c r="B60866" s="30"/>
      <c r="H60866" s="30"/>
    </row>
    <row r="60867" s="1" customFormat="1" spans="1:8">
      <c r="A60867" s="2"/>
      <c r="B60867" s="30"/>
      <c r="H60867" s="30"/>
    </row>
    <row r="60868" s="1" customFormat="1" spans="1:8">
      <c r="A60868" s="2"/>
      <c r="B60868" s="30"/>
      <c r="H60868" s="30"/>
    </row>
    <row r="60869" s="1" customFormat="1" spans="1:8">
      <c r="A60869" s="2"/>
      <c r="B60869" s="30"/>
      <c r="H60869" s="30"/>
    </row>
    <row r="60870" s="1" customFormat="1" spans="1:8">
      <c r="A60870" s="2"/>
      <c r="B60870" s="30"/>
      <c r="H60870" s="30"/>
    </row>
    <row r="60871" s="1" customFormat="1" spans="1:8">
      <c r="A60871" s="2"/>
      <c r="B60871" s="30"/>
      <c r="H60871" s="30"/>
    </row>
    <row r="60872" s="1" customFormat="1" spans="1:8">
      <c r="A60872" s="2"/>
      <c r="B60872" s="30"/>
      <c r="H60872" s="30"/>
    </row>
    <row r="60873" s="1" customFormat="1" spans="1:8">
      <c r="A60873" s="2"/>
      <c r="B60873" s="30"/>
      <c r="H60873" s="30"/>
    </row>
    <row r="60874" s="1" customFormat="1" spans="1:8">
      <c r="A60874" s="2"/>
      <c r="B60874" s="30"/>
      <c r="H60874" s="30"/>
    </row>
    <row r="60875" s="1" customFormat="1" spans="1:8">
      <c r="A60875" s="2"/>
      <c r="B60875" s="30"/>
      <c r="H60875" s="30"/>
    </row>
    <row r="60876" s="1" customFormat="1" spans="1:8">
      <c r="A60876" s="2"/>
      <c r="B60876" s="30"/>
      <c r="H60876" s="30"/>
    </row>
    <row r="60877" s="1" customFormat="1" spans="1:8">
      <c r="A60877" s="2"/>
      <c r="B60877" s="30"/>
      <c r="H60877" s="30"/>
    </row>
    <row r="60878" s="1" customFormat="1" spans="1:8">
      <c r="A60878" s="2"/>
      <c r="B60878" s="30"/>
      <c r="H60878" s="30"/>
    </row>
    <row r="60879" s="1" customFormat="1" spans="1:8">
      <c r="A60879" s="2"/>
      <c r="B60879" s="30"/>
      <c r="H60879" s="30"/>
    </row>
    <row r="60880" s="1" customFormat="1" spans="1:8">
      <c r="A60880" s="2"/>
      <c r="B60880" s="30"/>
      <c r="H60880" s="30"/>
    </row>
    <row r="60881" s="1" customFormat="1" spans="1:8">
      <c r="A60881" s="2"/>
      <c r="B60881" s="30"/>
      <c r="H60881" s="30"/>
    </row>
    <row r="60882" s="1" customFormat="1" spans="1:8">
      <c r="A60882" s="2"/>
      <c r="B60882" s="30"/>
      <c r="H60882" s="30"/>
    </row>
    <row r="60883" s="1" customFormat="1" spans="1:8">
      <c r="A60883" s="2"/>
      <c r="B60883" s="30"/>
      <c r="H60883" s="30"/>
    </row>
    <row r="60884" s="1" customFormat="1" spans="1:8">
      <c r="A60884" s="2"/>
      <c r="B60884" s="30"/>
      <c r="H60884" s="30"/>
    </row>
    <row r="60885" s="1" customFormat="1" spans="1:8">
      <c r="A60885" s="2"/>
      <c r="B60885" s="30"/>
      <c r="H60885" s="30"/>
    </row>
    <row r="60886" s="1" customFormat="1" spans="1:8">
      <c r="A60886" s="2"/>
      <c r="B60886" s="30"/>
      <c r="H60886" s="30"/>
    </row>
    <row r="60887" s="1" customFormat="1" spans="1:8">
      <c r="A60887" s="2"/>
      <c r="B60887" s="30"/>
      <c r="H60887" s="30"/>
    </row>
    <row r="60888" s="1" customFormat="1" spans="1:8">
      <c r="A60888" s="2"/>
      <c r="B60888" s="30"/>
      <c r="H60888" s="30"/>
    </row>
    <row r="60889" s="1" customFormat="1" spans="1:8">
      <c r="A60889" s="2"/>
      <c r="B60889" s="30"/>
      <c r="H60889" s="30"/>
    </row>
    <row r="60890" s="1" customFormat="1" spans="1:8">
      <c r="A60890" s="2"/>
      <c r="B60890" s="30"/>
      <c r="H60890" s="30"/>
    </row>
    <row r="60891" s="1" customFormat="1" spans="1:8">
      <c r="A60891" s="2"/>
      <c r="B60891" s="30"/>
      <c r="H60891" s="30"/>
    </row>
    <row r="60892" s="1" customFormat="1" spans="1:8">
      <c r="A60892" s="2"/>
      <c r="B60892" s="30"/>
      <c r="H60892" s="30"/>
    </row>
    <row r="60893" s="1" customFormat="1" spans="1:8">
      <c r="A60893" s="2"/>
      <c r="B60893" s="30"/>
      <c r="H60893" s="30"/>
    </row>
    <row r="60894" s="1" customFormat="1" spans="1:8">
      <c r="A60894" s="2"/>
      <c r="B60894" s="30"/>
      <c r="H60894" s="30"/>
    </row>
    <row r="60895" s="1" customFormat="1" spans="1:8">
      <c r="A60895" s="2"/>
      <c r="B60895" s="30"/>
      <c r="H60895" s="30"/>
    </row>
    <row r="60896" s="1" customFormat="1" spans="1:8">
      <c r="A60896" s="2"/>
      <c r="B60896" s="30"/>
      <c r="H60896" s="30"/>
    </row>
    <row r="60897" s="1" customFormat="1" spans="1:8">
      <c r="A60897" s="2"/>
      <c r="B60897" s="30"/>
      <c r="H60897" s="30"/>
    </row>
    <row r="60898" s="1" customFormat="1" spans="1:8">
      <c r="A60898" s="2"/>
      <c r="B60898" s="30"/>
      <c r="H60898" s="30"/>
    </row>
    <row r="60899" s="1" customFormat="1" spans="1:8">
      <c r="A60899" s="2"/>
      <c r="B60899" s="30"/>
      <c r="H60899" s="30"/>
    </row>
    <row r="60900" s="1" customFormat="1" spans="1:8">
      <c r="A60900" s="2"/>
      <c r="B60900" s="30"/>
      <c r="H60900" s="30"/>
    </row>
    <row r="60901" s="1" customFormat="1" spans="1:8">
      <c r="A60901" s="2"/>
      <c r="B60901" s="30"/>
      <c r="H60901" s="30"/>
    </row>
    <row r="60902" s="1" customFormat="1" spans="1:8">
      <c r="A60902" s="2"/>
      <c r="B60902" s="30"/>
      <c r="H60902" s="30"/>
    </row>
    <row r="60903" s="1" customFormat="1" spans="1:8">
      <c r="A60903" s="2"/>
      <c r="B60903" s="30"/>
      <c r="H60903" s="30"/>
    </row>
    <row r="60904" s="1" customFormat="1" spans="1:8">
      <c r="A60904" s="2"/>
      <c r="B60904" s="30"/>
      <c r="H60904" s="30"/>
    </row>
    <row r="60905" s="1" customFormat="1" spans="1:8">
      <c r="A60905" s="2"/>
      <c r="B60905" s="30"/>
      <c r="H60905" s="30"/>
    </row>
    <row r="60906" s="1" customFormat="1" spans="1:8">
      <c r="A60906" s="2"/>
      <c r="B60906" s="30"/>
      <c r="H60906" s="30"/>
    </row>
    <row r="60907" s="1" customFormat="1" spans="1:8">
      <c r="A60907" s="2"/>
      <c r="B60907" s="30"/>
      <c r="H60907" s="30"/>
    </row>
    <row r="60908" s="1" customFormat="1" spans="1:8">
      <c r="A60908" s="2"/>
      <c r="B60908" s="30"/>
      <c r="H60908" s="30"/>
    </row>
    <row r="60909" s="1" customFormat="1" spans="1:8">
      <c r="A60909" s="2"/>
      <c r="B60909" s="30"/>
      <c r="H60909" s="30"/>
    </row>
    <row r="60910" s="1" customFormat="1" spans="1:8">
      <c r="A60910" s="2"/>
      <c r="B60910" s="30"/>
      <c r="H60910" s="30"/>
    </row>
    <row r="60911" s="1" customFormat="1" spans="1:8">
      <c r="A60911" s="2"/>
      <c r="B60911" s="30"/>
      <c r="H60911" s="30"/>
    </row>
    <row r="60912" s="1" customFormat="1" spans="1:8">
      <c r="A60912" s="2"/>
      <c r="B60912" s="30"/>
      <c r="H60912" s="30"/>
    </row>
    <row r="60913" s="1" customFormat="1" spans="1:8">
      <c r="A60913" s="2"/>
      <c r="B60913" s="30"/>
      <c r="H60913" s="30"/>
    </row>
    <row r="60914" s="1" customFormat="1" spans="1:8">
      <c r="A60914" s="2"/>
      <c r="B60914" s="30"/>
      <c r="H60914" s="30"/>
    </row>
    <row r="60915" s="1" customFormat="1" spans="1:8">
      <c r="A60915" s="2"/>
      <c r="B60915" s="30"/>
      <c r="H60915" s="30"/>
    </row>
    <row r="60916" s="1" customFormat="1" spans="1:8">
      <c r="A60916" s="2"/>
      <c r="B60916" s="30"/>
      <c r="H60916" s="30"/>
    </row>
    <row r="60917" s="1" customFormat="1" spans="1:8">
      <c r="A60917" s="2"/>
      <c r="B60917" s="30"/>
      <c r="H60917" s="30"/>
    </row>
    <row r="60918" s="1" customFormat="1" spans="1:8">
      <c r="A60918" s="2"/>
      <c r="B60918" s="30"/>
      <c r="H60918" s="30"/>
    </row>
    <row r="60919" s="1" customFormat="1" spans="1:8">
      <c r="A60919" s="2"/>
      <c r="B60919" s="30"/>
      <c r="H60919" s="30"/>
    </row>
    <row r="60920" s="1" customFormat="1" spans="1:8">
      <c r="A60920" s="2"/>
      <c r="B60920" s="30"/>
      <c r="H60920" s="30"/>
    </row>
    <row r="60921" s="1" customFormat="1" spans="1:8">
      <c r="A60921" s="2"/>
      <c r="B60921" s="30"/>
      <c r="H60921" s="30"/>
    </row>
    <row r="60922" s="1" customFormat="1" spans="1:8">
      <c r="A60922" s="2"/>
      <c r="B60922" s="30"/>
      <c r="H60922" s="30"/>
    </row>
    <row r="60923" s="1" customFormat="1" spans="1:8">
      <c r="A60923" s="2"/>
      <c r="B60923" s="30"/>
      <c r="H60923" s="30"/>
    </row>
    <row r="60924" s="1" customFormat="1" spans="1:8">
      <c r="A60924" s="2"/>
      <c r="B60924" s="30"/>
      <c r="H60924" s="30"/>
    </row>
    <row r="60925" s="1" customFormat="1" spans="1:8">
      <c r="A60925" s="2"/>
      <c r="B60925" s="30"/>
      <c r="H60925" s="30"/>
    </row>
    <row r="60926" s="1" customFormat="1" spans="1:8">
      <c r="A60926" s="2"/>
      <c r="B60926" s="30"/>
      <c r="H60926" s="30"/>
    </row>
    <row r="60927" s="1" customFormat="1" spans="1:8">
      <c r="A60927" s="2"/>
      <c r="B60927" s="30"/>
      <c r="H60927" s="30"/>
    </row>
    <row r="60928" s="1" customFormat="1" spans="1:8">
      <c r="A60928" s="2"/>
      <c r="B60928" s="30"/>
      <c r="H60928" s="30"/>
    </row>
    <row r="60929" s="1" customFormat="1" spans="1:8">
      <c r="A60929" s="2"/>
      <c r="B60929" s="30"/>
      <c r="H60929" s="30"/>
    </row>
    <row r="60930" s="1" customFormat="1" spans="1:8">
      <c r="A60930" s="2"/>
      <c r="B60930" s="30"/>
      <c r="H60930" s="30"/>
    </row>
    <row r="60931" s="1" customFormat="1" spans="1:8">
      <c r="A60931" s="2"/>
      <c r="B60931" s="30"/>
      <c r="H60931" s="30"/>
    </row>
    <row r="60932" s="1" customFormat="1" spans="1:8">
      <c r="A60932" s="2"/>
      <c r="B60932" s="30"/>
      <c r="H60932" s="30"/>
    </row>
    <row r="60933" s="1" customFormat="1" spans="1:8">
      <c r="A60933" s="2"/>
      <c r="B60933" s="30"/>
      <c r="H60933" s="30"/>
    </row>
    <row r="60934" s="1" customFormat="1" spans="1:8">
      <c r="A60934" s="2"/>
      <c r="B60934" s="30"/>
      <c r="H60934" s="30"/>
    </row>
    <row r="60935" s="1" customFormat="1" spans="1:8">
      <c r="A60935" s="2"/>
      <c r="B60935" s="30"/>
      <c r="H60935" s="30"/>
    </row>
    <row r="60936" s="1" customFormat="1" spans="1:8">
      <c r="A60936" s="2"/>
      <c r="B60936" s="30"/>
      <c r="H60936" s="30"/>
    </row>
    <row r="60937" s="1" customFormat="1" spans="1:8">
      <c r="A60937" s="2"/>
      <c r="B60937" s="30"/>
      <c r="H60937" s="30"/>
    </row>
    <row r="60938" s="1" customFormat="1" spans="1:8">
      <c r="A60938" s="2"/>
      <c r="B60938" s="30"/>
      <c r="H60938" s="30"/>
    </row>
    <row r="60939" s="1" customFormat="1" spans="1:8">
      <c r="A60939" s="2"/>
      <c r="B60939" s="30"/>
      <c r="H60939" s="30"/>
    </row>
    <row r="60940" s="1" customFormat="1" spans="1:8">
      <c r="A60940" s="2"/>
      <c r="B60940" s="30"/>
      <c r="H60940" s="30"/>
    </row>
    <row r="60941" s="1" customFormat="1" spans="1:8">
      <c r="A60941" s="2"/>
      <c r="B60941" s="30"/>
      <c r="H60941" s="30"/>
    </row>
    <row r="60942" s="1" customFormat="1" spans="1:8">
      <c r="A60942" s="2"/>
      <c r="B60942" s="30"/>
      <c r="H60942" s="30"/>
    </row>
    <row r="60943" s="1" customFormat="1" spans="1:8">
      <c r="A60943" s="2"/>
      <c r="B60943" s="30"/>
      <c r="H60943" s="30"/>
    </row>
    <row r="60944" s="1" customFormat="1" spans="1:8">
      <c r="A60944" s="2"/>
      <c r="B60944" s="30"/>
      <c r="H60944" s="30"/>
    </row>
    <row r="60945" s="1" customFormat="1" spans="1:8">
      <c r="A60945" s="2"/>
      <c r="B60945" s="30"/>
      <c r="H60945" s="30"/>
    </row>
    <row r="60946" s="1" customFormat="1" spans="1:8">
      <c r="A60946" s="2"/>
      <c r="B60946" s="30"/>
      <c r="H60946" s="30"/>
    </row>
    <row r="60947" s="1" customFormat="1" spans="1:8">
      <c r="A60947" s="2"/>
      <c r="B60947" s="30"/>
      <c r="H60947" s="30"/>
    </row>
    <row r="60948" s="1" customFormat="1" spans="1:8">
      <c r="A60948" s="2"/>
      <c r="B60948" s="30"/>
      <c r="H60948" s="30"/>
    </row>
    <row r="60949" s="1" customFormat="1" spans="1:8">
      <c r="A60949" s="2"/>
      <c r="B60949" s="30"/>
      <c r="H60949" s="30"/>
    </row>
    <row r="60950" s="1" customFormat="1" spans="1:8">
      <c r="A60950" s="2"/>
      <c r="B60950" s="30"/>
      <c r="H60950" s="30"/>
    </row>
    <row r="60951" s="1" customFormat="1" spans="1:8">
      <c r="A60951" s="2"/>
      <c r="B60951" s="30"/>
      <c r="H60951" s="30"/>
    </row>
    <row r="60952" s="1" customFormat="1" spans="1:8">
      <c r="A60952" s="2"/>
      <c r="B60952" s="30"/>
      <c r="H60952" s="30"/>
    </row>
    <row r="60953" s="1" customFormat="1" spans="1:8">
      <c r="A60953" s="2"/>
      <c r="B60953" s="30"/>
      <c r="H60953" s="30"/>
    </row>
    <row r="60954" s="1" customFormat="1" spans="1:8">
      <c r="A60954" s="2"/>
      <c r="B60954" s="30"/>
      <c r="H60954" s="30"/>
    </row>
    <row r="60955" s="1" customFormat="1" spans="1:8">
      <c r="A60955" s="2"/>
      <c r="B60955" s="30"/>
      <c r="H60955" s="30"/>
    </row>
    <row r="60956" s="1" customFormat="1" spans="1:8">
      <c r="A60956" s="2"/>
      <c r="B60956" s="30"/>
      <c r="H60956" s="30"/>
    </row>
    <row r="60957" s="1" customFormat="1" spans="1:8">
      <c r="A60957" s="2"/>
      <c r="B60957" s="30"/>
      <c r="H60957" s="30"/>
    </row>
    <row r="60958" s="1" customFormat="1" spans="1:8">
      <c r="A60958" s="2"/>
      <c r="B60958" s="30"/>
      <c r="H60958" s="30"/>
    </row>
    <row r="60959" s="1" customFormat="1" spans="1:8">
      <c r="A60959" s="2"/>
      <c r="B60959" s="30"/>
      <c r="H60959" s="30"/>
    </row>
    <row r="60960" s="1" customFormat="1" spans="1:8">
      <c r="A60960" s="2"/>
      <c r="B60960" s="30"/>
      <c r="H60960" s="30"/>
    </row>
    <row r="60961" s="1" customFormat="1" spans="1:8">
      <c r="A60961" s="2"/>
      <c r="B60961" s="30"/>
      <c r="H60961" s="30"/>
    </row>
    <row r="60962" s="1" customFormat="1" spans="1:8">
      <c r="A60962" s="2"/>
      <c r="B60962" s="30"/>
      <c r="H60962" s="30"/>
    </row>
    <row r="60963" s="1" customFormat="1" spans="1:8">
      <c r="A60963" s="2"/>
      <c r="B60963" s="30"/>
      <c r="H60963" s="30"/>
    </row>
    <row r="60964" s="1" customFormat="1" spans="1:8">
      <c r="A60964" s="2"/>
      <c r="B60964" s="30"/>
      <c r="H60964" s="30"/>
    </row>
    <row r="60965" s="1" customFormat="1" spans="1:8">
      <c r="A60965" s="2"/>
      <c r="B60965" s="30"/>
      <c r="H60965" s="30"/>
    </row>
    <row r="60966" s="1" customFormat="1" spans="1:8">
      <c r="A60966" s="2"/>
      <c r="B60966" s="30"/>
      <c r="H60966" s="30"/>
    </row>
    <row r="60967" s="1" customFormat="1" spans="1:8">
      <c r="A60967" s="2"/>
      <c r="B60967" s="30"/>
      <c r="H60967" s="30"/>
    </row>
    <row r="60968" s="1" customFormat="1" spans="1:8">
      <c r="A60968" s="2"/>
      <c r="B60968" s="30"/>
      <c r="H60968" s="30"/>
    </row>
    <row r="60969" s="1" customFormat="1" spans="1:8">
      <c r="A60969" s="2"/>
      <c r="B60969" s="30"/>
      <c r="H60969" s="30"/>
    </row>
    <row r="60970" s="1" customFormat="1" spans="1:8">
      <c r="A60970" s="2"/>
      <c r="B60970" s="30"/>
      <c r="H60970" s="30"/>
    </row>
    <row r="60971" s="1" customFormat="1" spans="1:8">
      <c r="A60971" s="2"/>
      <c r="B60971" s="30"/>
      <c r="H60971" s="30"/>
    </row>
    <row r="60972" s="1" customFormat="1" spans="1:8">
      <c r="A60972" s="2"/>
      <c r="B60972" s="30"/>
      <c r="H60972" s="30"/>
    </row>
    <row r="60973" s="1" customFormat="1" spans="1:8">
      <c r="A60973" s="2"/>
      <c r="B60973" s="30"/>
      <c r="H60973" s="30"/>
    </row>
    <row r="60974" s="1" customFormat="1" spans="1:8">
      <c r="A60974" s="2"/>
      <c r="B60974" s="30"/>
      <c r="H60974" s="30"/>
    </row>
    <row r="60975" s="1" customFormat="1" spans="1:8">
      <c r="A60975" s="2"/>
      <c r="B60975" s="30"/>
      <c r="H60975" s="30"/>
    </row>
    <row r="60976" s="1" customFormat="1" spans="1:8">
      <c r="A60976" s="2"/>
      <c r="B60976" s="30"/>
      <c r="H60976" s="30"/>
    </row>
    <row r="60977" s="1" customFormat="1" spans="1:8">
      <c r="A60977" s="2"/>
      <c r="B60977" s="30"/>
      <c r="H60977" s="30"/>
    </row>
    <row r="60978" s="1" customFormat="1" spans="1:8">
      <c r="A60978" s="2"/>
      <c r="B60978" s="30"/>
      <c r="H60978" s="30"/>
    </row>
    <row r="60979" s="1" customFormat="1" spans="1:8">
      <c r="A60979" s="2"/>
      <c r="B60979" s="30"/>
      <c r="H60979" s="30"/>
    </row>
    <row r="60980" s="1" customFormat="1" spans="1:8">
      <c r="A60980" s="2"/>
      <c r="B60980" s="30"/>
      <c r="H60980" s="30"/>
    </row>
    <row r="60981" s="1" customFormat="1" spans="1:8">
      <c r="A60981" s="2"/>
      <c r="B60981" s="30"/>
      <c r="H60981" s="30"/>
    </row>
    <row r="60982" s="1" customFormat="1" spans="1:8">
      <c r="A60982" s="2"/>
      <c r="B60982" s="30"/>
      <c r="H60982" s="30"/>
    </row>
    <row r="60983" s="1" customFormat="1" spans="1:8">
      <c r="A60983" s="2"/>
      <c r="B60983" s="30"/>
      <c r="H60983" s="30"/>
    </row>
    <row r="60984" s="1" customFormat="1" spans="1:8">
      <c r="A60984" s="2"/>
      <c r="B60984" s="30"/>
      <c r="H60984" s="30"/>
    </row>
    <row r="60985" s="1" customFormat="1" spans="1:8">
      <c r="A60985" s="2"/>
      <c r="B60985" s="30"/>
      <c r="H60985" s="30"/>
    </row>
    <row r="60986" s="1" customFormat="1" spans="1:8">
      <c r="A60986" s="2"/>
      <c r="B60986" s="30"/>
      <c r="H60986" s="30"/>
    </row>
    <row r="60987" s="1" customFormat="1" spans="1:8">
      <c r="A60987" s="2"/>
      <c r="B60987" s="30"/>
      <c r="H60987" s="30"/>
    </row>
    <row r="60988" s="1" customFormat="1" spans="1:8">
      <c r="A60988" s="2"/>
      <c r="B60988" s="30"/>
      <c r="H60988" s="30"/>
    </row>
    <row r="60989" s="1" customFormat="1" spans="1:8">
      <c r="A60989" s="2"/>
      <c r="B60989" s="30"/>
      <c r="H60989" s="30"/>
    </row>
    <row r="60990" s="1" customFormat="1" spans="1:8">
      <c r="A60990" s="2"/>
      <c r="B60990" s="30"/>
      <c r="H60990" s="30"/>
    </row>
    <row r="60991" s="1" customFormat="1" spans="1:8">
      <c r="A60991" s="2"/>
      <c r="B60991" s="30"/>
      <c r="H60991" s="30"/>
    </row>
    <row r="60992" s="1" customFormat="1" spans="1:8">
      <c r="A60992" s="2"/>
      <c r="B60992" s="30"/>
      <c r="H60992" s="30"/>
    </row>
    <row r="60993" s="1" customFormat="1" spans="1:8">
      <c r="A60993" s="2"/>
      <c r="B60993" s="30"/>
      <c r="H60993" s="30"/>
    </row>
    <row r="60994" s="1" customFormat="1" spans="1:8">
      <c r="A60994" s="2"/>
      <c r="B60994" s="30"/>
      <c r="H60994" s="30"/>
    </row>
    <row r="60995" s="1" customFormat="1" spans="1:8">
      <c r="A60995" s="2"/>
      <c r="B60995" s="30"/>
      <c r="H60995" s="30"/>
    </row>
    <row r="60996" s="1" customFormat="1" spans="1:8">
      <c r="A60996" s="2"/>
      <c r="B60996" s="30"/>
      <c r="H60996" s="30"/>
    </row>
    <row r="60997" s="1" customFormat="1" spans="1:8">
      <c r="A60997" s="2"/>
      <c r="B60997" s="30"/>
      <c r="H60997" s="30"/>
    </row>
    <row r="60998" s="1" customFormat="1" spans="1:8">
      <c r="A60998" s="2"/>
      <c r="B60998" s="30"/>
      <c r="H60998" s="30"/>
    </row>
    <row r="60999" s="1" customFormat="1" spans="1:8">
      <c r="A60999" s="2"/>
      <c r="B60999" s="30"/>
      <c r="H60999" s="30"/>
    </row>
    <row r="61000" s="1" customFormat="1" spans="1:8">
      <c r="A61000" s="2"/>
      <c r="B61000" s="30"/>
      <c r="H61000" s="30"/>
    </row>
    <row r="61001" s="1" customFormat="1" spans="1:8">
      <c r="A61001" s="2"/>
      <c r="B61001" s="30"/>
      <c r="H61001" s="30"/>
    </row>
    <row r="61002" s="1" customFormat="1" spans="1:8">
      <c r="A61002" s="2"/>
      <c r="B61002" s="30"/>
      <c r="H61002" s="30"/>
    </row>
    <row r="61003" s="1" customFormat="1" spans="1:8">
      <c r="A61003" s="2"/>
      <c r="B61003" s="30"/>
      <c r="H61003" s="30"/>
    </row>
    <row r="61004" s="1" customFormat="1" spans="1:8">
      <c r="A61004" s="2"/>
      <c r="B61004" s="30"/>
      <c r="H61004" s="30"/>
    </row>
    <row r="61005" s="1" customFormat="1" spans="1:8">
      <c r="A61005" s="2"/>
      <c r="B61005" s="30"/>
      <c r="H61005" s="30"/>
    </row>
    <row r="61006" s="1" customFormat="1" spans="1:8">
      <c r="A61006" s="2"/>
      <c r="B61006" s="30"/>
      <c r="H61006" s="30"/>
    </row>
    <row r="61007" s="1" customFormat="1" spans="1:8">
      <c r="A61007" s="2"/>
      <c r="B61007" s="30"/>
      <c r="H61007" s="30"/>
    </row>
    <row r="61008" s="1" customFormat="1" spans="1:8">
      <c r="A61008" s="2"/>
      <c r="B61008" s="30"/>
      <c r="H61008" s="30"/>
    </row>
    <row r="61009" s="1" customFormat="1" spans="1:8">
      <c r="A61009" s="2"/>
      <c r="B61009" s="30"/>
      <c r="H61009" s="30"/>
    </row>
    <row r="61010" s="1" customFormat="1" spans="1:8">
      <c r="A61010" s="2"/>
      <c r="B61010" s="30"/>
      <c r="H61010" s="30"/>
    </row>
    <row r="61011" s="1" customFormat="1" spans="1:8">
      <c r="A61011" s="2"/>
      <c r="B61011" s="30"/>
      <c r="H61011" s="30"/>
    </row>
    <row r="61012" s="1" customFormat="1" spans="1:8">
      <c r="A61012" s="2"/>
      <c r="B61012" s="30"/>
      <c r="H61012" s="30"/>
    </row>
    <row r="61013" s="1" customFormat="1" spans="1:8">
      <c r="A61013" s="2"/>
      <c r="B61013" s="30"/>
      <c r="H61013" s="30"/>
    </row>
    <row r="61014" s="1" customFormat="1" spans="1:8">
      <c r="A61014" s="2"/>
      <c r="B61014" s="30"/>
      <c r="H61014" s="30"/>
    </row>
    <row r="61015" s="1" customFormat="1" spans="1:8">
      <c r="A61015" s="2"/>
      <c r="B61015" s="30"/>
      <c r="H61015" s="30"/>
    </row>
    <row r="61016" s="1" customFormat="1" spans="1:8">
      <c r="A61016" s="2"/>
      <c r="B61016" s="30"/>
      <c r="H61016" s="30"/>
    </row>
    <row r="61017" s="1" customFormat="1" spans="1:8">
      <c r="A61017" s="2"/>
      <c r="B61017" s="30"/>
      <c r="H61017" s="30"/>
    </row>
    <row r="61018" s="1" customFormat="1" spans="1:8">
      <c r="A61018" s="2"/>
      <c r="B61018" s="30"/>
      <c r="H61018" s="30"/>
    </row>
    <row r="61019" s="1" customFormat="1" spans="1:8">
      <c r="A61019" s="2"/>
      <c r="B61019" s="30"/>
      <c r="H61019" s="30"/>
    </row>
    <row r="61020" s="1" customFormat="1" spans="1:8">
      <c r="A61020" s="2"/>
      <c r="B61020" s="30"/>
      <c r="H61020" s="30"/>
    </row>
    <row r="61021" s="1" customFormat="1" spans="1:8">
      <c r="A61021" s="2"/>
      <c r="B61021" s="30"/>
      <c r="H61021" s="30"/>
    </row>
    <row r="61022" s="1" customFormat="1" spans="1:8">
      <c r="A61022" s="2"/>
      <c r="B61022" s="30"/>
      <c r="H61022" s="30"/>
    </row>
    <row r="61023" s="1" customFormat="1" spans="1:8">
      <c r="A61023" s="2"/>
      <c r="B61023" s="30"/>
      <c r="H61023" s="30"/>
    </row>
    <row r="61024" s="1" customFormat="1" spans="1:8">
      <c r="A61024" s="2"/>
      <c r="B61024" s="30"/>
      <c r="H61024" s="30"/>
    </row>
    <row r="61025" s="1" customFormat="1" spans="1:8">
      <c r="A61025" s="2"/>
      <c r="B61025" s="30"/>
      <c r="H61025" s="30"/>
    </row>
    <row r="61026" s="1" customFormat="1" spans="1:8">
      <c r="A61026" s="2"/>
      <c r="B61026" s="30"/>
      <c r="H61026" s="30"/>
    </row>
    <row r="61027" s="1" customFormat="1" spans="1:8">
      <c r="A61027" s="2"/>
      <c r="B61027" s="30"/>
      <c r="H61027" s="30"/>
    </row>
    <row r="61028" s="1" customFormat="1" spans="1:8">
      <c r="A61028" s="2"/>
      <c r="B61028" s="30"/>
      <c r="H61028" s="30"/>
    </row>
    <row r="61029" s="1" customFormat="1" spans="1:8">
      <c r="A61029" s="2"/>
      <c r="B61029" s="30"/>
      <c r="H61029" s="30"/>
    </row>
    <row r="61030" s="1" customFormat="1" spans="1:8">
      <c r="A61030" s="2"/>
      <c r="B61030" s="30"/>
      <c r="H61030" s="30"/>
    </row>
    <row r="61031" s="1" customFormat="1" spans="1:8">
      <c r="A61031" s="2"/>
      <c r="B61031" s="30"/>
      <c r="H61031" s="30"/>
    </row>
    <row r="61032" s="1" customFormat="1" spans="1:8">
      <c r="A61032" s="2"/>
      <c r="B61032" s="30"/>
      <c r="H61032" s="30"/>
    </row>
    <row r="61033" s="1" customFormat="1" spans="1:8">
      <c r="A61033" s="2"/>
      <c r="B61033" s="30"/>
      <c r="H61033" s="30"/>
    </row>
    <row r="61034" s="1" customFormat="1" spans="1:8">
      <c r="A61034" s="2"/>
      <c r="B61034" s="30"/>
      <c r="H61034" s="30"/>
    </row>
    <row r="61035" s="1" customFormat="1" spans="1:8">
      <c r="A61035" s="2"/>
      <c r="B61035" s="30"/>
      <c r="H61035" s="30"/>
    </row>
    <row r="61036" s="1" customFormat="1" spans="1:8">
      <c r="A61036" s="2"/>
      <c r="B61036" s="30"/>
      <c r="H61036" s="30"/>
    </row>
    <row r="61037" s="1" customFormat="1" spans="1:8">
      <c r="A61037" s="2"/>
      <c r="B61037" s="30"/>
      <c r="H61037" s="30"/>
    </row>
    <row r="61038" s="1" customFormat="1" spans="1:8">
      <c r="A61038" s="2"/>
      <c r="B61038" s="30"/>
      <c r="H61038" s="30"/>
    </row>
    <row r="61039" s="1" customFormat="1" spans="1:8">
      <c r="A61039" s="2"/>
      <c r="B61039" s="30"/>
      <c r="H61039" s="30"/>
    </row>
    <row r="61040" s="1" customFormat="1" spans="1:8">
      <c r="A61040" s="2"/>
      <c r="B61040" s="30"/>
      <c r="H61040" s="30"/>
    </row>
    <row r="61041" s="1" customFormat="1" spans="1:8">
      <c r="A61041" s="2"/>
      <c r="B61041" s="30"/>
      <c r="H61041" s="30"/>
    </row>
    <row r="61042" s="1" customFormat="1" spans="1:8">
      <c r="A61042" s="2"/>
      <c r="B61042" s="30"/>
      <c r="H61042" s="30"/>
    </row>
    <row r="61043" s="1" customFormat="1" spans="1:8">
      <c r="A61043" s="2"/>
      <c r="B61043" s="30"/>
      <c r="H61043" s="30"/>
    </row>
    <row r="61044" s="1" customFormat="1" spans="1:8">
      <c r="A61044" s="2"/>
      <c r="B61044" s="30"/>
      <c r="H61044" s="30"/>
    </row>
    <row r="61045" s="1" customFormat="1" spans="1:8">
      <c r="A61045" s="2"/>
      <c r="B61045" s="30"/>
      <c r="H61045" s="30"/>
    </row>
    <row r="61046" s="1" customFormat="1" spans="1:8">
      <c r="A61046" s="2"/>
      <c r="B61046" s="30"/>
      <c r="H61046" s="30"/>
    </row>
    <row r="61047" s="1" customFormat="1" spans="1:8">
      <c r="A61047" s="2"/>
      <c r="B61047" s="30"/>
      <c r="H61047" s="30"/>
    </row>
    <row r="61048" s="1" customFormat="1" spans="1:8">
      <c r="A61048" s="2"/>
      <c r="B61048" s="30"/>
      <c r="H61048" s="30"/>
    </row>
    <row r="61049" s="1" customFormat="1" spans="1:8">
      <c r="A61049" s="2"/>
      <c r="B61049" s="30"/>
      <c r="H61049" s="30"/>
    </row>
    <row r="61050" s="1" customFormat="1" spans="1:8">
      <c r="A61050" s="2"/>
      <c r="B61050" s="30"/>
      <c r="H61050" s="30"/>
    </row>
    <row r="61051" s="1" customFormat="1" spans="1:8">
      <c r="A61051" s="2"/>
      <c r="B61051" s="30"/>
      <c r="H61051" s="30"/>
    </row>
    <row r="61052" s="1" customFormat="1" spans="1:8">
      <c r="A61052" s="2"/>
      <c r="B61052" s="30"/>
      <c r="H61052" s="30"/>
    </row>
    <row r="61053" s="1" customFormat="1" spans="1:8">
      <c r="A61053" s="2"/>
      <c r="B61053" s="30"/>
      <c r="H61053" s="30"/>
    </row>
    <row r="61054" s="1" customFormat="1" spans="1:8">
      <c r="A61054" s="2"/>
      <c r="B61054" s="30"/>
      <c r="H61054" s="30"/>
    </row>
    <row r="61055" s="1" customFormat="1" spans="1:8">
      <c r="A61055" s="2"/>
      <c r="B61055" s="30"/>
      <c r="H61055" s="30"/>
    </row>
    <row r="61056" s="1" customFormat="1" spans="1:8">
      <c r="A61056" s="2"/>
      <c r="B61056" s="30"/>
      <c r="H61056" s="30"/>
    </row>
    <row r="61057" s="1" customFormat="1" spans="1:8">
      <c r="A61057" s="2"/>
      <c r="B61057" s="30"/>
      <c r="H61057" s="30"/>
    </row>
    <row r="61058" s="1" customFormat="1" spans="1:8">
      <c r="A61058" s="2"/>
      <c r="B61058" s="30"/>
      <c r="H61058" s="30"/>
    </row>
    <row r="61059" s="1" customFormat="1" spans="1:8">
      <c r="A61059" s="2"/>
      <c r="B61059" s="30"/>
      <c r="H61059" s="30"/>
    </row>
    <row r="61060" s="1" customFormat="1" spans="1:8">
      <c r="A61060" s="2"/>
      <c r="B61060" s="30"/>
      <c r="H61060" s="30"/>
    </row>
    <row r="61061" s="1" customFormat="1" spans="1:8">
      <c r="A61061" s="2"/>
      <c r="B61061" s="30"/>
      <c r="H61061" s="30"/>
    </row>
    <row r="61062" s="1" customFormat="1" spans="1:8">
      <c r="A61062" s="2"/>
      <c r="B61062" s="30"/>
      <c r="H61062" s="30"/>
    </row>
    <row r="61063" s="1" customFormat="1" spans="1:8">
      <c r="A61063" s="2"/>
      <c r="B61063" s="30"/>
      <c r="H61063" s="30"/>
    </row>
    <row r="61064" s="1" customFormat="1" spans="1:8">
      <c r="A61064" s="2"/>
      <c r="B61064" s="30"/>
      <c r="H61064" s="30"/>
    </row>
    <row r="61065" s="1" customFormat="1" spans="1:8">
      <c r="A61065" s="2"/>
      <c r="B61065" s="30"/>
      <c r="H61065" s="30"/>
    </row>
    <row r="61066" s="1" customFormat="1" spans="1:8">
      <c r="A61066" s="2"/>
      <c r="B61066" s="30"/>
      <c r="H61066" s="30"/>
    </row>
    <row r="61067" s="1" customFormat="1" spans="1:8">
      <c r="A61067" s="2"/>
      <c r="B61067" s="30"/>
      <c r="H61067" s="30"/>
    </row>
    <row r="61068" s="1" customFormat="1" spans="1:8">
      <c r="A61068" s="2"/>
      <c r="B61068" s="30"/>
      <c r="H61068" s="30"/>
    </row>
    <row r="61069" s="1" customFormat="1" spans="1:8">
      <c r="A61069" s="2"/>
      <c r="B61069" s="30"/>
      <c r="H61069" s="30"/>
    </row>
    <row r="61070" s="1" customFormat="1" spans="1:8">
      <c r="A61070" s="2"/>
      <c r="B61070" s="30"/>
      <c r="H61070" s="30"/>
    </row>
    <row r="61071" s="1" customFormat="1" spans="1:8">
      <c r="A61071" s="2"/>
      <c r="B61071" s="30"/>
      <c r="H61071" s="30"/>
    </row>
    <row r="61072" s="1" customFormat="1" spans="1:8">
      <c r="A61072" s="2"/>
      <c r="B61072" s="30"/>
      <c r="H61072" s="30"/>
    </row>
    <row r="61073" s="1" customFormat="1" spans="1:8">
      <c r="A61073" s="2"/>
      <c r="B61073" s="30"/>
      <c r="H61073" s="30"/>
    </row>
    <row r="61074" s="1" customFormat="1" spans="1:8">
      <c r="A61074" s="2"/>
      <c r="B61074" s="30"/>
      <c r="H61074" s="30"/>
    </row>
    <row r="61075" s="1" customFormat="1" spans="1:8">
      <c r="A61075" s="2"/>
      <c r="B61075" s="30"/>
      <c r="H61075" s="30"/>
    </row>
    <row r="61076" s="1" customFormat="1" spans="1:8">
      <c r="A61076" s="2"/>
      <c r="B61076" s="30"/>
      <c r="H61076" s="30"/>
    </row>
    <row r="61077" s="1" customFormat="1" spans="1:8">
      <c r="A61077" s="2"/>
      <c r="B61077" s="30"/>
      <c r="H61077" s="30"/>
    </row>
    <row r="61078" s="1" customFormat="1" spans="1:8">
      <c r="A61078" s="2"/>
      <c r="B61078" s="30"/>
      <c r="H61078" s="30"/>
    </row>
    <row r="61079" s="1" customFormat="1" spans="1:8">
      <c r="A61079" s="2"/>
      <c r="B61079" s="30"/>
      <c r="H61079" s="30"/>
    </row>
    <row r="61080" s="1" customFormat="1" spans="1:8">
      <c r="A61080" s="2"/>
      <c r="B61080" s="30"/>
      <c r="H61080" s="30"/>
    </row>
    <row r="61081" s="1" customFormat="1" spans="1:8">
      <c r="A61081" s="2"/>
      <c r="B61081" s="30"/>
      <c r="H61081" s="30"/>
    </row>
    <row r="61082" s="1" customFormat="1" spans="1:8">
      <c r="A61082" s="2"/>
      <c r="B61082" s="30"/>
      <c r="H61082" s="30"/>
    </row>
    <row r="61083" s="1" customFormat="1" spans="1:8">
      <c r="A61083" s="2"/>
      <c r="B61083" s="30"/>
      <c r="H61083" s="30"/>
    </row>
    <row r="61084" s="1" customFormat="1" spans="1:8">
      <c r="A61084" s="2"/>
      <c r="B61084" s="30"/>
      <c r="H61084" s="30"/>
    </row>
    <row r="61085" s="1" customFormat="1" spans="1:8">
      <c r="A61085" s="2"/>
      <c r="B61085" s="30"/>
      <c r="H61085" s="30"/>
    </row>
    <row r="61086" s="1" customFormat="1" spans="1:8">
      <c r="A61086" s="2"/>
      <c r="B61086" s="30"/>
      <c r="H61086" s="30"/>
    </row>
    <row r="61087" s="1" customFormat="1" spans="1:8">
      <c r="A61087" s="2"/>
      <c r="B61087" s="30"/>
      <c r="H61087" s="30"/>
    </row>
    <row r="61088" s="1" customFormat="1" spans="1:8">
      <c r="A61088" s="2"/>
      <c r="B61088" s="30"/>
      <c r="H61088" s="30"/>
    </row>
    <row r="61089" s="1" customFormat="1" spans="1:8">
      <c r="A61089" s="2"/>
      <c r="B61089" s="30"/>
      <c r="H61089" s="30"/>
    </row>
    <row r="61090" s="1" customFormat="1" spans="1:8">
      <c r="A61090" s="2"/>
      <c r="B61090" s="30"/>
      <c r="H61090" s="30"/>
    </row>
    <row r="61091" s="1" customFormat="1" spans="1:8">
      <c r="A61091" s="2"/>
      <c r="B61091" s="30"/>
      <c r="H61091" s="30"/>
    </row>
    <row r="61092" s="1" customFormat="1" spans="1:8">
      <c r="A61092" s="2"/>
      <c r="B61092" s="30"/>
      <c r="H61092" s="30"/>
    </row>
    <row r="61093" s="1" customFormat="1" spans="1:8">
      <c r="A61093" s="2"/>
      <c r="B61093" s="30"/>
      <c r="H61093" s="30"/>
    </row>
    <row r="61094" s="1" customFormat="1" spans="1:8">
      <c r="A61094" s="2"/>
      <c r="B61094" s="30"/>
      <c r="H61094" s="30"/>
    </row>
    <row r="61095" s="1" customFormat="1" spans="1:8">
      <c r="A61095" s="2"/>
      <c r="B61095" s="30"/>
      <c r="H61095" s="30"/>
    </row>
    <row r="61096" s="1" customFormat="1" spans="1:8">
      <c r="A61096" s="2"/>
      <c r="B61096" s="30"/>
      <c r="H61096" s="30"/>
    </row>
    <row r="61097" s="1" customFormat="1" spans="1:8">
      <c r="A61097" s="2"/>
      <c r="B61097" s="30"/>
      <c r="H61097" s="30"/>
    </row>
    <row r="61098" s="1" customFormat="1" spans="1:8">
      <c r="A61098" s="2"/>
      <c r="B61098" s="30"/>
      <c r="H61098" s="30"/>
    </row>
    <row r="61099" s="1" customFormat="1" spans="1:8">
      <c r="A61099" s="2"/>
      <c r="B61099" s="30"/>
      <c r="H61099" s="30"/>
    </row>
    <row r="61100" s="1" customFormat="1" spans="1:8">
      <c r="A61100" s="2"/>
      <c r="B61100" s="30"/>
      <c r="H61100" s="30"/>
    </row>
    <row r="61101" s="1" customFormat="1" spans="1:8">
      <c r="A61101" s="2"/>
      <c r="B61101" s="30"/>
      <c r="H61101" s="30"/>
    </row>
    <row r="61102" s="1" customFormat="1" spans="1:8">
      <c r="A61102" s="2"/>
      <c r="B61102" s="30"/>
      <c r="H61102" s="30"/>
    </row>
    <row r="61103" s="1" customFormat="1" spans="1:8">
      <c r="A61103" s="2"/>
      <c r="B61103" s="30"/>
      <c r="H61103" s="30"/>
    </row>
    <row r="61104" s="1" customFormat="1" spans="1:8">
      <c r="A61104" s="2"/>
      <c r="B61104" s="30"/>
      <c r="H61104" s="30"/>
    </row>
    <row r="61105" s="1" customFormat="1" spans="1:8">
      <c r="A61105" s="2"/>
      <c r="B61105" s="30"/>
      <c r="H61105" s="30"/>
    </row>
    <row r="61106" s="1" customFormat="1" spans="1:8">
      <c r="A61106" s="2"/>
      <c r="B61106" s="30"/>
      <c r="H61106" s="30"/>
    </row>
    <row r="61107" s="1" customFormat="1" spans="1:8">
      <c r="A61107" s="2"/>
      <c r="B61107" s="30"/>
      <c r="H61107" s="30"/>
    </row>
    <row r="61108" s="1" customFormat="1" spans="1:8">
      <c r="A61108" s="2"/>
      <c r="B61108" s="30"/>
      <c r="H61108" s="30"/>
    </row>
    <row r="61109" s="1" customFormat="1" spans="1:8">
      <c r="A61109" s="2"/>
      <c r="B61109" s="30"/>
      <c r="H61109" s="30"/>
    </row>
    <row r="61110" s="1" customFormat="1" spans="1:8">
      <c r="A61110" s="2"/>
      <c r="B61110" s="30"/>
      <c r="H61110" s="30"/>
    </row>
    <row r="61111" s="1" customFormat="1" spans="1:8">
      <c r="A61111" s="2"/>
      <c r="B61111" s="30"/>
      <c r="H61111" s="30"/>
    </row>
    <row r="61112" s="1" customFormat="1" spans="1:8">
      <c r="A61112" s="2"/>
      <c r="B61112" s="30"/>
      <c r="H61112" s="30"/>
    </row>
    <row r="61113" s="1" customFormat="1" spans="1:8">
      <c r="A61113" s="2"/>
      <c r="B61113" s="30"/>
      <c r="H61113" s="30"/>
    </row>
    <row r="61114" s="1" customFormat="1" spans="1:8">
      <c r="A61114" s="2"/>
      <c r="B61114" s="30"/>
      <c r="H61114" s="30"/>
    </row>
    <row r="61115" s="1" customFormat="1" spans="1:8">
      <c r="A61115" s="2"/>
      <c r="B61115" s="30"/>
      <c r="H61115" s="30"/>
    </row>
    <row r="61116" s="1" customFormat="1" spans="1:8">
      <c r="A61116" s="2"/>
      <c r="B61116" s="30"/>
      <c r="H61116" s="30"/>
    </row>
    <row r="61117" s="1" customFormat="1" spans="1:8">
      <c r="A61117" s="2"/>
      <c r="B61117" s="30"/>
      <c r="H61117" s="30"/>
    </row>
    <row r="61118" s="1" customFormat="1" spans="1:8">
      <c r="A61118" s="2"/>
      <c r="B61118" s="30"/>
      <c r="H61118" s="30"/>
    </row>
    <row r="61119" s="1" customFormat="1" spans="1:8">
      <c r="A61119" s="2"/>
      <c r="B61119" s="30"/>
      <c r="H61119" s="30"/>
    </row>
    <row r="61120" s="1" customFormat="1" spans="1:8">
      <c r="A61120" s="2"/>
      <c r="B61120" s="30"/>
      <c r="H61120" s="30"/>
    </row>
    <row r="61121" s="1" customFormat="1" spans="1:8">
      <c r="A61121" s="2"/>
      <c r="B61121" s="30"/>
      <c r="H61121" s="30"/>
    </row>
    <row r="61122" s="1" customFormat="1" spans="1:8">
      <c r="A61122" s="2"/>
      <c r="B61122" s="30"/>
      <c r="H61122" s="30"/>
    </row>
    <row r="61123" s="1" customFormat="1" spans="1:8">
      <c r="A61123" s="2"/>
      <c r="B61123" s="30"/>
      <c r="H61123" s="30"/>
    </row>
    <row r="61124" s="1" customFormat="1" spans="1:8">
      <c r="A61124" s="2"/>
      <c r="B61124" s="30"/>
      <c r="H61124" s="30"/>
    </row>
    <row r="61125" s="1" customFormat="1" spans="1:8">
      <c r="A61125" s="2"/>
      <c r="B61125" s="30"/>
      <c r="H61125" s="30"/>
    </row>
    <row r="61126" s="1" customFormat="1" spans="1:8">
      <c r="A61126" s="2"/>
      <c r="B61126" s="30"/>
      <c r="H61126" s="30"/>
    </row>
    <row r="61127" s="1" customFormat="1" spans="1:8">
      <c r="A61127" s="2"/>
      <c r="B61127" s="30"/>
      <c r="H61127" s="30"/>
    </row>
    <row r="61128" s="1" customFormat="1" spans="1:8">
      <c r="A61128" s="2"/>
      <c r="B61128" s="30"/>
      <c r="H61128" s="30"/>
    </row>
    <row r="61129" s="1" customFormat="1" spans="1:8">
      <c r="A61129" s="2"/>
      <c r="B61129" s="30"/>
      <c r="H61129" s="30"/>
    </row>
    <row r="61130" s="1" customFormat="1" spans="1:8">
      <c r="A61130" s="2"/>
      <c r="B61130" s="30"/>
      <c r="H61130" s="30"/>
    </row>
    <row r="61131" s="1" customFormat="1" spans="1:8">
      <c r="A61131" s="2"/>
      <c r="B61131" s="30"/>
      <c r="H61131" s="30"/>
    </row>
    <row r="61132" s="1" customFormat="1" spans="1:8">
      <c r="A61132" s="2"/>
      <c r="B61132" s="30"/>
      <c r="H61132" s="30"/>
    </row>
    <row r="61133" s="1" customFormat="1" spans="1:8">
      <c r="A61133" s="2"/>
      <c r="B61133" s="30"/>
      <c r="H61133" s="30"/>
    </row>
    <row r="61134" s="1" customFormat="1" spans="1:8">
      <c r="A61134" s="2"/>
      <c r="B61134" s="30"/>
      <c r="H61134" s="30"/>
    </row>
    <row r="61135" s="1" customFormat="1" spans="1:8">
      <c r="A61135" s="2"/>
      <c r="B61135" s="30"/>
      <c r="H61135" s="30"/>
    </row>
    <row r="61136" s="1" customFormat="1" spans="1:8">
      <c r="A61136" s="2"/>
      <c r="B61136" s="30"/>
      <c r="H61136" s="30"/>
    </row>
    <row r="61137" s="1" customFormat="1" spans="1:8">
      <c r="A61137" s="2"/>
      <c r="B61137" s="30"/>
      <c r="H61137" s="30"/>
    </row>
    <row r="61138" s="1" customFormat="1" spans="1:8">
      <c r="A61138" s="2"/>
      <c r="B61138" s="30"/>
      <c r="H61138" s="30"/>
    </row>
    <row r="61139" s="1" customFormat="1" spans="1:8">
      <c r="A61139" s="2"/>
      <c r="B61139" s="30"/>
      <c r="H61139" s="30"/>
    </row>
    <row r="61140" s="1" customFormat="1" spans="1:8">
      <c r="A61140" s="2"/>
      <c r="B61140" s="30"/>
      <c r="H61140" s="30"/>
    </row>
    <row r="61141" s="1" customFormat="1" spans="1:8">
      <c r="A61141" s="2"/>
      <c r="B61141" s="30"/>
      <c r="H61141" s="30"/>
    </row>
    <row r="61142" s="1" customFormat="1" spans="1:8">
      <c r="A61142" s="2"/>
      <c r="B61142" s="30"/>
      <c r="H61142" s="30"/>
    </row>
    <row r="61143" s="1" customFormat="1" spans="1:8">
      <c r="A61143" s="2"/>
      <c r="B61143" s="30"/>
      <c r="H61143" s="30"/>
    </row>
    <row r="61144" s="1" customFormat="1" spans="1:8">
      <c r="A61144" s="2"/>
      <c r="B61144" s="30"/>
      <c r="H61144" s="30"/>
    </row>
    <row r="61145" s="1" customFormat="1" spans="1:8">
      <c r="A61145" s="2"/>
      <c r="B61145" s="30"/>
      <c r="H61145" s="30"/>
    </row>
    <row r="61146" s="1" customFormat="1" spans="1:8">
      <c r="A61146" s="2"/>
      <c r="B61146" s="30"/>
      <c r="H61146" s="30"/>
    </row>
    <row r="61147" s="1" customFormat="1" spans="1:8">
      <c r="A61147" s="2"/>
      <c r="B61147" s="30"/>
      <c r="H61147" s="30"/>
    </row>
    <row r="61148" s="1" customFormat="1" spans="1:8">
      <c r="A61148" s="2"/>
      <c r="B61148" s="30"/>
      <c r="H61148" s="30"/>
    </row>
    <row r="61149" s="1" customFormat="1" spans="1:8">
      <c r="A61149" s="2"/>
      <c r="B61149" s="30"/>
      <c r="H61149" s="30"/>
    </row>
    <row r="61150" s="1" customFormat="1" spans="1:8">
      <c r="A61150" s="2"/>
      <c r="B61150" s="30"/>
      <c r="H61150" s="30"/>
    </row>
    <row r="61151" s="1" customFormat="1" spans="1:8">
      <c r="A61151" s="2"/>
      <c r="B61151" s="30"/>
      <c r="H61151" s="30"/>
    </row>
    <row r="61152" s="1" customFormat="1" spans="1:8">
      <c r="A61152" s="2"/>
      <c r="B61152" s="30"/>
      <c r="H61152" s="30"/>
    </row>
    <row r="61153" s="1" customFormat="1" spans="1:8">
      <c r="A61153" s="2"/>
      <c r="B61153" s="30"/>
      <c r="H61153" s="30"/>
    </row>
    <row r="61154" s="1" customFormat="1" spans="1:8">
      <c r="A61154" s="2"/>
      <c r="B61154" s="30"/>
      <c r="H61154" s="30"/>
    </row>
    <row r="61155" s="1" customFormat="1" spans="1:8">
      <c r="A61155" s="2"/>
      <c r="B61155" s="30"/>
      <c r="H61155" s="30"/>
    </row>
    <row r="61156" s="1" customFormat="1" spans="1:8">
      <c r="A61156" s="2"/>
      <c r="B61156" s="30"/>
      <c r="H61156" s="30"/>
    </row>
    <row r="61157" s="1" customFormat="1" spans="1:8">
      <c r="A61157" s="2"/>
      <c r="B61157" s="30"/>
      <c r="H61157" s="30"/>
    </row>
    <row r="61158" s="1" customFormat="1" spans="1:8">
      <c r="A61158" s="2"/>
      <c r="B61158" s="30"/>
      <c r="H61158" s="30"/>
    </row>
    <row r="61159" s="1" customFormat="1" spans="1:8">
      <c r="A61159" s="2"/>
      <c r="B61159" s="30"/>
      <c r="H61159" s="30"/>
    </row>
    <row r="61160" s="1" customFormat="1" spans="1:8">
      <c r="A61160" s="2"/>
      <c r="B61160" s="30"/>
      <c r="H61160" s="30"/>
    </row>
    <row r="61161" s="1" customFormat="1" spans="1:8">
      <c r="A61161" s="2"/>
      <c r="B61161" s="30"/>
      <c r="H61161" s="30"/>
    </row>
    <row r="61162" s="1" customFormat="1" spans="1:8">
      <c r="A61162" s="2"/>
      <c r="B61162" s="30"/>
      <c r="H61162" s="30"/>
    </row>
    <row r="61163" s="1" customFormat="1" spans="1:8">
      <c r="A61163" s="2"/>
      <c r="B61163" s="30"/>
      <c r="H61163" s="30"/>
    </row>
    <row r="61164" s="1" customFormat="1" spans="1:8">
      <c r="A61164" s="2"/>
      <c r="B61164" s="30"/>
      <c r="H61164" s="30"/>
    </row>
    <row r="61165" s="1" customFormat="1" spans="1:8">
      <c r="A61165" s="2"/>
      <c r="B61165" s="30"/>
      <c r="H61165" s="30"/>
    </row>
    <row r="61166" s="1" customFormat="1" spans="1:8">
      <c r="A61166" s="2"/>
      <c r="B61166" s="30"/>
      <c r="H61166" s="30"/>
    </row>
    <row r="61167" s="1" customFormat="1" spans="1:8">
      <c r="A61167" s="2"/>
      <c r="B61167" s="30"/>
      <c r="H61167" s="30"/>
    </row>
    <row r="61168" s="1" customFormat="1" spans="1:8">
      <c r="A61168" s="2"/>
      <c r="B61168" s="30"/>
      <c r="H61168" s="30"/>
    </row>
    <row r="61169" s="1" customFormat="1" spans="1:8">
      <c r="A61169" s="2"/>
      <c r="B61169" s="30"/>
      <c r="H61169" s="30"/>
    </row>
    <row r="61170" s="1" customFormat="1" spans="1:8">
      <c r="A61170" s="2"/>
      <c r="B61170" s="30"/>
      <c r="H61170" s="30"/>
    </row>
    <row r="61171" s="1" customFormat="1" spans="1:8">
      <c r="A61171" s="2"/>
      <c r="B61171" s="30"/>
      <c r="H61171" s="30"/>
    </row>
    <row r="61172" s="1" customFormat="1" spans="1:8">
      <c r="A61172" s="2"/>
      <c r="B61172" s="30"/>
      <c r="H61172" s="30"/>
    </row>
    <row r="61173" s="1" customFormat="1" spans="1:8">
      <c r="A61173" s="2"/>
      <c r="B61173" s="30"/>
      <c r="H61173" s="30"/>
    </row>
    <row r="61174" s="1" customFormat="1" spans="1:8">
      <c r="A61174" s="2"/>
      <c r="B61174" s="30"/>
      <c r="H61174" s="30"/>
    </row>
    <row r="61175" s="1" customFormat="1" spans="1:8">
      <c r="A61175" s="2"/>
      <c r="B61175" s="30"/>
      <c r="H61175" s="30"/>
    </row>
    <row r="61176" s="1" customFormat="1" spans="1:8">
      <c r="A61176" s="2"/>
      <c r="B61176" s="30"/>
      <c r="H61176" s="30"/>
    </row>
    <row r="61177" s="1" customFormat="1" spans="1:8">
      <c r="A61177" s="2"/>
      <c r="B61177" s="30"/>
      <c r="H61177" s="30"/>
    </row>
    <row r="61178" s="1" customFormat="1" spans="1:8">
      <c r="A61178" s="2"/>
      <c r="B61178" s="30"/>
      <c r="H61178" s="30"/>
    </row>
    <row r="61179" s="1" customFormat="1" spans="1:8">
      <c r="A61179" s="2"/>
      <c r="B61179" s="30"/>
      <c r="H61179" s="30"/>
    </row>
    <row r="61180" s="1" customFormat="1" spans="1:8">
      <c r="A61180" s="2"/>
      <c r="B61180" s="30"/>
      <c r="H61180" s="30"/>
    </row>
    <row r="61181" s="1" customFormat="1" spans="1:8">
      <c r="A61181" s="2"/>
      <c r="B61181" s="30"/>
      <c r="H61181" s="30"/>
    </row>
    <row r="61182" s="1" customFormat="1" spans="1:8">
      <c r="A61182" s="2"/>
      <c r="B61182" s="30"/>
      <c r="H61182" s="30"/>
    </row>
    <row r="61183" s="1" customFormat="1" spans="1:8">
      <c r="A61183" s="2"/>
      <c r="B61183" s="30"/>
      <c r="H61183" s="30"/>
    </row>
    <row r="61184" s="1" customFormat="1" spans="1:8">
      <c r="A61184" s="2"/>
      <c r="B61184" s="30"/>
      <c r="H61184" s="30"/>
    </row>
    <row r="61185" s="1" customFormat="1" spans="1:8">
      <c r="A61185" s="2"/>
      <c r="B61185" s="30"/>
      <c r="H61185" s="30"/>
    </row>
    <row r="61186" s="1" customFormat="1" spans="1:8">
      <c r="A61186" s="2"/>
      <c r="B61186" s="30"/>
      <c r="H61186" s="30"/>
    </row>
    <row r="61187" s="1" customFormat="1" spans="1:8">
      <c r="A61187" s="2"/>
      <c r="B61187" s="30"/>
      <c r="H61187" s="30"/>
    </row>
    <row r="61188" s="1" customFormat="1" spans="1:8">
      <c r="A61188" s="2"/>
      <c r="B61188" s="30"/>
      <c r="H61188" s="30"/>
    </row>
    <row r="61189" s="1" customFormat="1" spans="1:8">
      <c r="A61189" s="2"/>
      <c r="B61189" s="30"/>
      <c r="H61189" s="30"/>
    </row>
    <row r="61190" s="1" customFormat="1" spans="1:8">
      <c r="A61190" s="2"/>
      <c r="B61190" s="30"/>
      <c r="H61190" s="30"/>
    </row>
    <row r="61191" s="1" customFormat="1" spans="1:8">
      <c r="A61191" s="2"/>
      <c r="B61191" s="30"/>
      <c r="H61191" s="30"/>
    </row>
    <row r="61192" s="1" customFormat="1" spans="1:8">
      <c r="A61192" s="2"/>
      <c r="B61192" s="30"/>
      <c r="H61192" s="30"/>
    </row>
    <row r="61193" s="1" customFormat="1" spans="1:8">
      <c r="A61193" s="2"/>
      <c r="B61193" s="30"/>
      <c r="H61193" s="30"/>
    </row>
    <row r="61194" s="1" customFormat="1" spans="1:8">
      <c r="A61194" s="2"/>
      <c r="B61194" s="30"/>
      <c r="H61194" s="30"/>
    </row>
    <row r="61195" s="1" customFormat="1" spans="1:8">
      <c r="A61195" s="2"/>
      <c r="B61195" s="30"/>
      <c r="H61195" s="30"/>
    </row>
    <row r="61196" s="1" customFormat="1" spans="1:8">
      <c r="A61196" s="2"/>
      <c r="B61196" s="30"/>
      <c r="H61196" s="30"/>
    </row>
    <row r="61197" s="1" customFormat="1" spans="1:8">
      <c r="A61197" s="2"/>
      <c r="B61197" s="30"/>
      <c r="H61197" s="30"/>
    </row>
    <row r="61198" s="1" customFormat="1" spans="1:8">
      <c r="A61198" s="2"/>
      <c r="B61198" s="30"/>
      <c r="H61198" s="30"/>
    </row>
    <row r="61199" s="1" customFormat="1" spans="1:8">
      <c r="A61199" s="2"/>
      <c r="B61199" s="30"/>
      <c r="H61199" s="30"/>
    </row>
    <row r="61200" s="1" customFormat="1" spans="1:8">
      <c r="A61200" s="2"/>
      <c r="B61200" s="30"/>
      <c r="H61200" s="30"/>
    </row>
    <row r="61201" s="1" customFormat="1" spans="1:8">
      <c r="A61201" s="2"/>
      <c r="B61201" s="30"/>
      <c r="H61201" s="30"/>
    </row>
    <row r="61202" s="1" customFormat="1" spans="1:8">
      <c r="A61202" s="2"/>
      <c r="B61202" s="30"/>
      <c r="H61202" s="30"/>
    </row>
    <row r="61203" s="1" customFormat="1" spans="1:8">
      <c r="A61203" s="2"/>
      <c r="B61203" s="30"/>
      <c r="H61203" s="30"/>
    </row>
    <row r="61204" s="1" customFormat="1" spans="1:8">
      <c r="A61204" s="2"/>
      <c r="B61204" s="30"/>
      <c r="H61204" s="30"/>
    </row>
    <row r="61205" s="1" customFormat="1" spans="1:8">
      <c r="A61205" s="2"/>
      <c r="B61205" s="30"/>
      <c r="H61205" s="30"/>
    </row>
    <row r="61206" s="1" customFormat="1" spans="1:8">
      <c r="A61206" s="2"/>
      <c r="B61206" s="30"/>
      <c r="H61206" s="30"/>
    </row>
    <row r="61207" s="1" customFormat="1" spans="1:8">
      <c r="A61207" s="2"/>
      <c r="B61207" s="30"/>
      <c r="H61207" s="30"/>
    </row>
    <row r="61208" s="1" customFormat="1" spans="1:8">
      <c r="A61208" s="2"/>
      <c r="B61208" s="30"/>
      <c r="H61208" s="30"/>
    </row>
    <row r="61209" s="1" customFormat="1" spans="1:8">
      <c r="A61209" s="2"/>
      <c r="B61209" s="30"/>
      <c r="H61209" s="30"/>
    </row>
    <row r="61210" s="1" customFormat="1" spans="1:8">
      <c r="A61210" s="2"/>
      <c r="B61210" s="30"/>
      <c r="H61210" s="30"/>
    </row>
    <row r="61211" s="1" customFormat="1" spans="1:8">
      <c r="A61211" s="2"/>
      <c r="B61211" s="30"/>
      <c r="H61211" s="30"/>
    </row>
    <row r="61212" s="1" customFormat="1" spans="1:8">
      <c r="A61212" s="2"/>
      <c r="B61212" s="30"/>
      <c r="H61212" s="30"/>
    </row>
    <row r="61213" s="1" customFormat="1" spans="1:8">
      <c r="A61213" s="2"/>
      <c r="B61213" s="30"/>
      <c r="H61213" s="30"/>
    </row>
    <row r="61214" s="1" customFormat="1" spans="1:8">
      <c r="A61214" s="2"/>
      <c r="B61214" s="30"/>
      <c r="H61214" s="30"/>
    </row>
    <row r="61215" s="1" customFormat="1" spans="1:8">
      <c r="A61215" s="2"/>
      <c r="B61215" s="30"/>
      <c r="H61215" s="30"/>
    </row>
    <row r="61216" s="1" customFormat="1" spans="1:8">
      <c r="A61216" s="2"/>
      <c r="B61216" s="30"/>
      <c r="H61216" s="30"/>
    </row>
    <row r="61217" s="1" customFormat="1" spans="1:8">
      <c r="A61217" s="2"/>
      <c r="B61217" s="30"/>
      <c r="H61217" s="30"/>
    </row>
    <row r="61218" s="1" customFormat="1" spans="1:8">
      <c r="A61218" s="2"/>
      <c r="B61218" s="30"/>
      <c r="H61218" s="30"/>
    </row>
    <row r="61219" s="1" customFormat="1" spans="1:8">
      <c r="A61219" s="2"/>
      <c r="B61219" s="30"/>
      <c r="H61219" s="30"/>
    </row>
    <row r="61220" s="1" customFormat="1" spans="1:8">
      <c r="A61220" s="2"/>
      <c r="B61220" s="30"/>
      <c r="H61220" s="30"/>
    </row>
    <row r="61221" s="1" customFormat="1" spans="1:8">
      <c r="A61221" s="2"/>
      <c r="B61221" s="30"/>
      <c r="H61221" s="30"/>
    </row>
    <row r="61222" s="1" customFormat="1" spans="1:8">
      <c r="A61222" s="2"/>
      <c r="B61222" s="30"/>
      <c r="H61222" s="30"/>
    </row>
    <row r="61223" s="1" customFormat="1" spans="1:8">
      <c r="A61223" s="2"/>
      <c r="B61223" s="30"/>
      <c r="H61223" s="30"/>
    </row>
    <row r="61224" s="1" customFormat="1" spans="1:8">
      <c r="A61224" s="2"/>
      <c r="B61224" s="30"/>
      <c r="H61224" s="30"/>
    </row>
    <row r="61225" s="1" customFormat="1" spans="1:8">
      <c r="A61225" s="2"/>
      <c r="B61225" s="30"/>
      <c r="H61225" s="30"/>
    </row>
    <row r="61226" s="1" customFormat="1" spans="1:8">
      <c r="A61226" s="2"/>
      <c r="B61226" s="30"/>
      <c r="H61226" s="30"/>
    </row>
    <row r="61227" s="1" customFormat="1" spans="1:8">
      <c r="A61227" s="2"/>
      <c r="B61227" s="30"/>
      <c r="H61227" s="30"/>
    </row>
    <row r="61228" s="1" customFormat="1" spans="1:8">
      <c r="A61228" s="2"/>
      <c r="B61228" s="30"/>
      <c r="H61228" s="30"/>
    </row>
    <row r="61229" s="1" customFormat="1" spans="1:8">
      <c r="A61229" s="2"/>
      <c r="B61229" s="30"/>
      <c r="H61229" s="30"/>
    </row>
    <row r="61230" s="1" customFormat="1" spans="1:8">
      <c r="A61230" s="2"/>
      <c r="B61230" s="30"/>
      <c r="H61230" s="30"/>
    </row>
    <row r="61231" s="1" customFormat="1" spans="1:8">
      <c r="A61231" s="2"/>
      <c r="B61231" s="30"/>
      <c r="H61231" s="30"/>
    </row>
    <row r="61232" s="1" customFormat="1" spans="1:8">
      <c r="A61232" s="2"/>
      <c r="B61232" s="30"/>
      <c r="H61232" s="30"/>
    </row>
    <row r="61233" s="1" customFormat="1" spans="1:8">
      <c r="A61233" s="2"/>
      <c r="B61233" s="30"/>
      <c r="H61233" s="30"/>
    </row>
    <row r="61234" s="1" customFormat="1" spans="1:8">
      <c r="A61234" s="2"/>
      <c r="B61234" s="30"/>
      <c r="H61234" s="30"/>
    </row>
    <row r="61235" s="1" customFormat="1" spans="1:8">
      <c r="A61235" s="2"/>
      <c r="B61235" s="30"/>
      <c r="H61235" s="30"/>
    </row>
    <row r="61236" s="1" customFormat="1" spans="1:8">
      <c r="A61236" s="2"/>
      <c r="B61236" s="30"/>
      <c r="H61236" s="30"/>
    </row>
    <row r="61237" s="1" customFormat="1" spans="1:8">
      <c r="A61237" s="2"/>
      <c r="B61237" s="30"/>
      <c r="H61237" s="30"/>
    </row>
    <row r="61238" s="1" customFormat="1" spans="1:8">
      <c r="A61238" s="2"/>
      <c r="B61238" s="30"/>
      <c r="H61238" s="30"/>
    </row>
    <row r="61239" s="1" customFormat="1" spans="1:8">
      <c r="A61239" s="2"/>
      <c r="B61239" s="30"/>
      <c r="H61239" s="30"/>
    </row>
    <row r="61240" s="1" customFormat="1" spans="1:8">
      <c r="A61240" s="2"/>
      <c r="B61240" s="30"/>
      <c r="H61240" s="30"/>
    </row>
    <row r="61241" s="1" customFormat="1" spans="1:8">
      <c r="A61241" s="2"/>
      <c r="B61241" s="30"/>
      <c r="H61241" s="30"/>
    </row>
    <row r="61242" s="1" customFormat="1" spans="1:8">
      <c r="A61242" s="2"/>
      <c r="B61242" s="30"/>
      <c r="H61242" s="30"/>
    </row>
    <row r="61243" s="1" customFormat="1" spans="1:8">
      <c r="A61243" s="2"/>
      <c r="B61243" s="30"/>
      <c r="H61243" s="30"/>
    </row>
    <row r="61244" s="1" customFormat="1" spans="1:8">
      <c r="A61244" s="2"/>
      <c r="B61244" s="30"/>
      <c r="H61244" s="30"/>
    </row>
    <row r="61245" s="1" customFormat="1" spans="1:8">
      <c r="A61245" s="2"/>
      <c r="B61245" s="30"/>
      <c r="H61245" s="30"/>
    </row>
    <row r="61246" s="1" customFormat="1" spans="1:8">
      <c r="A61246" s="2"/>
      <c r="B61246" s="30"/>
      <c r="H61246" s="30"/>
    </row>
    <row r="61247" s="1" customFormat="1" spans="1:8">
      <c r="A61247" s="2"/>
      <c r="B61247" s="30"/>
      <c r="H61247" s="30"/>
    </row>
    <row r="61248" s="1" customFormat="1" spans="1:8">
      <c r="A61248" s="2"/>
      <c r="B61248" s="30"/>
      <c r="H61248" s="30"/>
    </row>
    <row r="61249" s="1" customFormat="1" spans="1:8">
      <c r="A61249" s="2"/>
      <c r="B61249" s="30"/>
      <c r="H61249" s="30"/>
    </row>
    <row r="61250" s="1" customFormat="1" spans="1:8">
      <c r="A61250" s="2"/>
      <c r="B61250" s="30"/>
      <c r="H61250" s="30"/>
    </row>
    <row r="61251" s="1" customFormat="1" spans="1:8">
      <c r="A61251" s="2"/>
      <c r="B61251" s="30"/>
      <c r="H61251" s="30"/>
    </row>
    <row r="61252" s="1" customFormat="1" spans="1:8">
      <c r="A61252" s="2"/>
      <c r="B61252" s="30"/>
      <c r="H61252" s="30"/>
    </row>
    <row r="61253" s="1" customFormat="1" spans="1:8">
      <c r="A61253" s="2"/>
      <c r="B61253" s="30"/>
      <c r="H61253" s="30"/>
    </row>
    <row r="61254" s="1" customFormat="1" spans="1:8">
      <c r="A61254" s="2"/>
      <c r="B61254" s="30"/>
      <c r="H61254" s="30"/>
    </row>
    <row r="61255" s="1" customFormat="1" spans="1:8">
      <c r="A61255" s="2"/>
      <c r="B61255" s="30"/>
      <c r="H61255" s="30"/>
    </row>
    <row r="61256" s="1" customFormat="1" spans="1:8">
      <c r="A61256" s="2"/>
      <c r="B61256" s="30"/>
      <c r="H61256" s="30"/>
    </row>
    <row r="61257" s="1" customFormat="1" spans="1:8">
      <c r="A61257" s="2"/>
      <c r="B61257" s="30"/>
      <c r="H61257" s="30"/>
    </row>
    <row r="61258" s="1" customFormat="1" spans="1:8">
      <c r="A61258" s="2"/>
      <c r="B61258" s="30"/>
      <c r="H61258" s="30"/>
    </row>
    <row r="61259" s="1" customFormat="1" spans="1:8">
      <c r="A61259" s="2"/>
      <c r="B61259" s="30"/>
      <c r="H61259" s="30"/>
    </row>
    <row r="61260" s="1" customFormat="1" spans="1:8">
      <c r="A61260" s="2"/>
      <c r="B61260" s="30"/>
      <c r="H61260" s="30"/>
    </row>
    <row r="61261" s="1" customFormat="1" spans="1:8">
      <c r="A61261" s="2"/>
      <c r="B61261" s="30"/>
      <c r="H61261" s="30"/>
    </row>
    <row r="61262" s="1" customFormat="1" spans="1:8">
      <c r="A61262" s="2"/>
      <c r="B61262" s="30"/>
      <c r="H61262" s="30"/>
    </row>
    <row r="61263" s="1" customFormat="1" spans="1:8">
      <c r="A61263" s="2"/>
      <c r="B61263" s="30"/>
      <c r="H61263" s="30"/>
    </row>
    <row r="61264" s="1" customFormat="1" spans="1:8">
      <c r="A61264" s="2"/>
      <c r="B61264" s="30"/>
      <c r="H61264" s="30"/>
    </row>
    <row r="61265" s="1" customFormat="1" spans="1:8">
      <c r="A61265" s="2"/>
      <c r="B61265" s="30"/>
      <c r="H61265" s="30"/>
    </row>
    <row r="61266" s="1" customFormat="1" spans="1:8">
      <c r="A61266" s="2"/>
      <c r="B61266" s="30"/>
      <c r="H61266" s="30"/>
    </row>
    <row r="61267" s="1" customFormat="1" spans="1:8">
      <c r="A61267" s="2"/>
      <c r="B61267" s="30"/>
      <c r="H61267" s="30"/>
    </row>
    <row r="61268" s="1" customFormat="1" spans="1:8">
      <c r="A61268" s="2"/>
      <c r="B61268" s="30"/>
      <c r="H61268" s="30"/>
    </row>
    <row r="61269" s="1" customFormat="1" spans="1:8">
      <c r="A61269" s="2"/>
      <c r="B61269" s="30"/>
      <c r="H61269" s="30"/>
    </row>
    <row r="61270" s="1" customFormat="1" spans="1:8">
      <c r="A61270" s="2"/>
      <c r="B61270" s="30"/>
      <c r="H61270" s="30"/>
    </row>
    <row r="61271" s="1" customFormat="1" spans="1:8">
      <c r="A61271" s="2"/>
      <c r="B61271" s="30"/>
      <c r="H61271" s="30"/>
    </row>
    <row r="61272" s="1" customFormat="1" spans="1:8">
      <c r="A61272" s="2"/>
      <c r="B61272" s="30"/>
      <c r="H61272" s="30"/>
    </row>
    <row r="61273" s="1" customFormat="1" spans="1:8">
      <c r="A61273" s="2"/>
      <c r="B61273" s="30"/>
      <c r="H61273" s="30"/>
    </row>
    <row r="61274" s="1" customFormat="1" spans="1:8">
      <c r="A61274" s="2"/>
      <c r="B61274" s="30"/>
      <c r="H61274" s="30"/>
    </row>
    <row r="61275" s="1" customFormat="1" spans="1:8">
      <c r="A61275" s="2"/>
      <c r="B61275" s="30"/>
      <c r="H61275" s="30"/>
    </row>
    <row r="61276" s="1" customFormat="1" spans="1:8">
      <c r="A61276" s="2"/>
      <c r="B61276" s="30"/>
      <c r="H61276" s="30"/>
    </row>
    <row r="61277" s="1" customFormat="1" spans="1:8">
      <c r="A61277" s="2"/>
      <c r="B61277" s="30"/>
      <c r="H61277" s="30"/>
    </row>
    <row r="61278" s="1" customFormat="1" spans="1:8">
      <c r="A61278" s="2"/>
      <c r="B61278" s="30"/>
      <c r="H61278" s="30"/>
    </row>
    <row r="61279" s="1" customFormat="1" spans="1:8">
      <c r="A61279" s="2"/>
      <c r="B61279" s="30"/>
      <c r="H61279" s="30"/>
    </row>
    <row r="61280" s="1" customFormat="1" spans="1:8">
      <c r="A61280" s="2"/>
      <c r="B61280" s="30"/>
      <c r="H61280" s="30"/>
    </row>
    <row r="61281" s="1" customFormat="1" spans="1:8">
      <c r="A61281" s="2"/>
      <c r="B61281" s="30"/>
      <c r="H61281" s="30"/>
    </row>
    <row r="61282" s="1" customFormat="1" spans="1:8">
      <c r="A61282" s="2"/>
      <c r="B61282" s="30"/>
      <c r="H61282" s="30"/>
    </row>
    <row r="61283" s="1" customFormat="1" spans="1:8">
      <c r="A61283" s="2"/>
      <c r="B61283" s="30"/>
      <c r="H61283" s="30"/>
    </row>
    <row r="61284" s="1" customFormat="1" spans="1:8">
      <c r="A61284" s="2"/>
      <c r="B61284" s="30"/>
      <c r="H61284" s="30"/>
    </row>
    <row r="61285" s="1" customFormat="1" spans="1:8">
      <c r="A61285" s="2"/>
      <c r="B61285" s="30"/>
      <c r="H61285" s="30"/>
    </row>
    <row r="61286" s="1" customFormat="1" spans="1:8">
      <c r="A61286" s="2"/>
      <c r="B61286" s="30"/>
      <c r="H61286" s="30"/>
    </row>
    <row r="61287" s="1" customFormat="1" spans="1:8">
      <c r="A61287" s="2"/>
      <c r="B61287" s="30"/>
      <c r="H61287" s="30"/>
    </row>
    <row r="61288" s="1" customFormat="1" spans="1:8">
      <c r="A61288" s="2"/>
      <c r="B61288" s="30"/>
      <c r="H61288" s="30"/>
    </row>
    <row r="61289" s="1" customFormat="1" spans="1:8">
      <c r="A61289" s="2"/>
      <c r="B61289" s="30"/>
      <c r="H61289" s="30"/>
    </row>
    <row r="61290" s="1" customFormat="1" spans="1:8">
      <c r="A61290" s="2"/>
      <c r="B61290" s="30"/>
      <c r="H61290" s="30"/>
    </row>
    <row r="61291" s="1" customFormat="1" spans="1:8">
      <c r="A61291" s="2"/>
      <c r="B61291" s="30"/>
      <c r="H61291" s="30"/>
    </row>
    <row r="61292" s="1" customFormat="1" spans="1:8">
      <c r="A61292" s="2"/>
      <c r="B61292" s="30"/>
      <c r="H61292" s="30"/>
    </row>
    <row r="61293" s="1" customFormat="1" spans="1:8">
      <c r="A61293" s="2"/>
      <c r="B61293" s="30"/>
      <c r="H61293" s="30"/>
    </row>
    <row r="61294" s="1" customFormat="1" spans="1:8">
      <c r="A61294" s="2"/>
      <c r="B61294" s="30"/>
      <c r="H61294" s="30"/>
    </row>
    <row r="61295" s="1" customFormat="1" spans="1:8">
      <c r="A61295" s="2"/>
      <c r="B61295" s="30"/>
      <c r="H61295" s="30"/>
    </row>
    <row r="61296" s="1" customFormat="1" spans="1:8">
      <c r="A61296" s="2"/>
      <c r="B61296" s="30"/>
      <c r="H61296" s="30"/>
    </row>
    <row r="61297" s="1" customFormat="1" spans="1:8">
      <c r="A61297" s="2"/>
      <c r="B61297" s="30"/>
      <c r="H61297" s="30"/>
    </row>
    <row r="61298" s="1" customFormat="1" spans="1:8">
      <c r="A61298" s="2"/>
      <c r="B61298" s="30"/>
      <c r="H61298" s="30"/>
    </row>
    <row r="61299" s="1" customFormat="1" spans="1:8">
      <c r="A61299" s="2"/>
      <c r="B61299" s="30"/>
      <c r="H61299" s="30"/>
    </row>
    <row r="61300" s="1" customFormat="1" spans="1:8">
      <c r="A61300" s="2"/>
      <c r="B61300" s="30"/>
      <c r="H61300" s="30"/>
    </row>
    <row r="61301" s="1" customFormat="1" spans="1:8">
      <c r="A61301" s="2"/>
      <c r="B61301" s="30"/>
      <c r="H61301" s="30"/>
    </row>
    <row r="61302" s="1" customFormat="1" spans="1:8">
      <c r="A61302" s="2"/>
      <c r="B61302" s="30"/>
      <c r="H61302" s="30"/>
    </row>
    <row r="61303" s="1" customFormat="1" spans="1:8">
      <c r="A61303" s="2"/>
      <c r="B61303" s="30"/>
      <c r="H61303" s="30"/>
    </row>
    <row r="61304" s="1" customFormat="1" spans="1:8">
      <c r="A61304" s="2"/>
      <c r="B61304" s="30"/>
      <c r="H61304" s="30"/>
    </row>
    <row r="61305" s="1" customFormat="1" spans="1:8">
      <c r="A61305" s="2"/>
      <c r="B61305" s="30"/>
      <c r="H61305" s="30"/>
    </row>
    <row r="61306" s="1" customFormat="1" spans="1:8">
      <c r="A61306" s="2"/>
      <c r="B61306" s="30"/>
      <c r="H61306" s="30"/>
    </row>
    <row r="61307" s="1" customFormat="1" spans="1:8">
      <c r="A61307" s="2"/>
      <c r="B61307" s="30"/>
      <c r="H61307" s="30"/>
    </row>
    <row r="61308" s="1" customFormat="1" spans="1:8">
      <c r="A61308" s="2"/>
      <c r="B61308" s="30"/>
      <c r="H61308" s="30"/>
    </row>
    <row r="61309" s="1" customFormat="1" spans="1:8">
      <c r="A61309" s="2"/>
      <c r="B61309" s="30"/>
      <c r="H61309" s="30"/>
    </row>
    <row r="61310" s="1" customFormat="1" spans="1:8">
      <c r="A61310" s="2"/>
      <c r="B61310" s="30"/>
      <c r="H61310" s="30"/>
    </row>
    <row r="61311" s="1" customFormat="1" spans="1:8">
      <c r="A61311" s="2"/>
      <c r="B61311" s="30"/>
      <c r="H61311" s="30"/>
    </row>
    <row r="61312" s="1" customFormat="1" spans="1:8">
      <c r="A61312" s="2"/>
      <c r="B61312" s="30"/>
      <c r="H61312" s="30"/>
    </row>
    <row r="61313" s="1" customFormat="1" spans="1:8">
      <c r="A61313" s="2"/>
      <c r="B61313" s="30"/>
      <c r="H61313" s="30"/>
    </row>
    <row r="61314" s="1" customFormat="1" spans="1:8">
      <c r="A61314" s="2"/>
      <c r="B61314" s="30"/>
      <c r="H61314" s="30"/>
    </row>
    <row r="61315" s="1" customFormat="1" spans="1:8">
      <c r="A61315" s="2"/>
      <c r="B61315" s="30"/>
      <c r="H61315" s="30"/>
    </row>
    <row r="61316" s="1" customFormat="1" spans="1:8">
      <c r="A61316" s="2"/>
      <c r="B61316" s="30"/>
      <c r="H61316" s="30"/>
    </row>
    <row r="61317" s="1" customFormat="1" spans="1:8">
      <c r="A61317" s="2"/>
      <c r="B61317" s="30"/>
      <c r="H61317" s="30"/>
    </row>
    <row r="61318" s="1" customFormat="1" spans="1:8">
      <c r="A61318" s="2"/>
      <c r="B61318" s="30"/>
      <c r="H61318" s="30"/>
    </row>
    <row r="61319" s="1" customFormat="1" spans="1:8">
      <c r="A61319" s="2"/>
      <c r="B61319" s="30"/>
      <c r="H61319" s="30"/>
    </row>
    <row r="61320" s="1" customFormat="1" spans="1:8">
      <c r="A61320" s="2"/>
      <c r="B61320" s="30"/>
      <c r="H61320" s="30"/>
    </row>
    <row r="61321" s="1" customFormat="1" spans="1:8">
      <c r="A61321" s="2"/>
      <c r="B61321" s="30"/>
      <c r="H61321" s="30"/>
    </row>
    <row r="61322" s="1" customFormat="1" spans="1:8">
      <c r="A61322" s="2"/>
      <c r="B61322" s="30"/>
      <c r="H61322" s="30"/>
    </row>
    <row r="61323" s="1" customFormat="1" spans="1:8">
      <c r="A61323" s="2"/>
      <c r="B61323" s="30"/>
      <c r="H61323" s="30"/>
    </row>
    <row r="61324" s="1" customFormat="1" spans="1:8">
      <c r="A61324" s="2"/>
      <c r="B61324" s="30"/>
      <c r="H61324" s="30"/>
    </row>
    <row r="61325" s="1" customFormat="1" spans="1:8">
      <c r="A61325" s="2"/>
      <c r="B61325" s="30"/>
      <c r="H61325" s="30"/>
    </row>
    <row r="61326" s="1" customFormat="1" spans="1:8">
      <c r="A61326" s="2"/>
      <c r="B61326" s="30"/>
      <c r="H61326" s="30"/>
    </row>
    <row r="61327" s="1" customFormat="1" spans="1:8">
      <c r="A61327" s="2"/>
      <c r="B61327" s="30"/>
      <c r="H61327" s="30"/>
    </row>
    <row r="61328" s="1" customFormat="1" spans="1:8">
      <c r="A61328" s="2"/>
      <c r="B61328" s="30"/>
      <c r="H61328" s="30"/>
    </row>
    <row r="61329" s="1" customFormat="1" spans="1:8">
      <c r="A61329" s="2"/>
      <c r="B61329" s="30"/>
      <c r="H61329" s="30"/>
    </row>
    <row r="61330" s="1" customFormat="1" spans="1:8">
      <c r="A61330" s="2"/>
      <c r="B61330" s="30"/>
      <c r="H61330" s="30"/>
    </row>
    <row r="61331" s="1" customFormat="1" spans="1:8">
      <c r="A61331" s="2"/>
      <c r="B61331" s="30"/>
      <c r="H61331" s="30"/>
    </row>
    <row r="61332" s="1" customFormat="1" spans="1:8">
      <c r="A61332" s="2"/>
      <c r="B61332" s="30"/>
      <c r="H61332" s="30"/>
    </row>
    <row r="61333" s="1" customFormat="1" spans="1:8">
      <c r="A61333" s="2"/>
      <c r="B61333" s="30"/>
      <c r="H61333" s="30"/>
    </row>
    <row r="61334" s="1" customFormat="1" spans="1:8">
      <c r="A61334" s="2"/>
      <c r="B61334" s="30"/>
      <c r="H61334" s="30"/>
    </row>
    <row r="61335" s="1" customFormat="1" spans="1:8">
      <c r="A61335" s="2"/>
      <c r="B61335" s="30"/>
      <c r="H61335" s="30"/>
    </row>
    <row r="61336" s="1" customFormat="1" spans="1:8">
      <c r="A61336" s="2"/>
      <c r="B61336" s="30"/>
      <c r="H61336" s="30"/>
    </row>
    <row r="61337" s="1" customFormat="1" spans="1:8">
      <c r="A61337" s="2"/>
      <c r="B61337" s="30"/>
      <c r="H61337" s="30"/>
    </row>
    <row r="61338" s="1" customFormat="1" spans="1:8">
      <c r="A61338" s="2"/>
      <c r="B61338" s="30"/>
      <c r="H61338" s="30"/>
    </row>
    <row r="61339" s="1" customFormat="1" spans="1:8">
      <c r="A61339" s="2"/>
      <c r="B61339" s="30"/>
      <c r="H61339" s="30"/>
    </row>
    <row r="61340" s="1" customFormat="1" spans="1:8">
      <c r="A61340" s="2"/>
      <c r="B61340" s="30"/>
      <c r="H61340" s="30"/>
    </row>
    <row r="61341" s="1" customFormat="1" spans="1:8">
      <c r="A61341" s="2"/>
      <c r="B61341" s="30"/>
      <c r="H61341" s="30"/>
    </row>
    <row r="61342" s="1" customFormat="1" spans="1:8">
      <c r="A61342" s="2"/>
      <c r="B61342" s="30"/>
      <c r="H61342" s="30"/>
    </row>
    <row r="61343" s="1" customFormat="1" spans="1:8">
      <c r="A61343" s="2"/>
      <c r="B61343" s="30"/>
      <c r="H61343" s="30"/>
    </row>
    <row r="61344" s="1" customFormat="1" spans="1:8">
      <c r="A61344" s="2"/>
      <c r="B61344" s="30"/>
      <c r="H61344" s="30"/>
    </row>
    <row r="61345" s="1" customFormat="1" spans="1:8">
      <c r="A61345" s="2"/>
      <c r="B61345" s="30"/>
      <c r="H61345" s="30"/>
    </row>
    <row r="61346" s="1" customFormat="1" spans="1:8">
      <c r="A61346" s="2"/>
      <c r="B61346" s="30"/>
      <c r="H61346" s="30"/>
    </row>
    <row r="61347" s="1" customFormat="1" spans="1:8">
      <c r="A61347" s="2"/>
      <c r="B61347" s="30"/>
      <c r="H61347" s="30"/>
    </row>
    <row r="61348" s="1" customFormat="1" spans="1:8">
      <c r="A61348" s="2"/>
      <c r="B61348" s="30"/>
      <c r="H61348" s="30"/>
    </row>
    <row r="61349" s="1" customFormat="1" spans="1:8">
      <c r="A61349" s="2"/>
      <c r="B61349" s="30"/>
      <c r="H61349" s="30"/>
    </row>
    <row r="61350" s="1" customFormat="1" spans="1:8">
      <c r="A61350" s="2"/>
      <c r="B61350" s="30"/>
      <c r="H61350" s="30"/>
    </row>
    <row r="61351" s="1" customFormat="1" spans="1:8">
      <c r="A61351" s="2"/>
      <c r="B61351" s="30"/>
      <c r="H61351" s="30"/>
    </row>
    <row r="61352" s="1" customFormat="1" spans="1:8">
      <c r="A61352" s="2"/>
      <c r="B61352" s="30"/>
      <c r="H61352" s="30"/>
    </row>
    <row r="61353" s="1" customFormat="1" spans="1:8">
      <c r="A61353" s="2"/>
      <c r="B61353" s="30"/>
      <c r="H61353" s="30"/>
    </row>
    <row r="61354" s="1" customFormat="1" spans="1:8">
      <c r="A61354" s="2"/>
      <c r="B61354" s="30"/>
      <c r="H61354" s="30"/>
    </row>
    <row r="61355" s="1" customFormat="1" spans="1:8">
      <c r="A61355" s="2"/>
      <c r="B61355" s="30"/>
      <c r="H61355" s="30"/>
    </row>
    <row r="61356" s="1" customFormat="1" spans="1:8">
      <c r="A61356" s="2"/>
      <c r="B61356" s="30"/>
      <c r="H61356" s="30"/>
    </row>
    <row r="61357" s="1" customFormat="1" spans="1:8">
      <c r="A61357" s="2"/>
      <c r="B61357" s="30"/>
      <c r="H61357" s="30"/>
    </row>
    <row r="61358" s="1" customFormat="1" spans="1:8">
      <c r="A61358" s="2"/>
      <c r="B61358" s="30"/>
      <c r="H61358" s="30"/>
    </row>
    <row r="61359" s="1" customFormat="1" spans="1:8">
      <c r="A61359" s="2"/>
      <c r="B61359" s="30"/>
      <c r="H61359" s="30"/>
    </row>
    <row r="61360" s="1" customFormat="1" spans="1:8">
      <c r="A61360" s="2"/>
      <c r="B61360" s="30"/>
      <c r="H61360" s="30"/>
    </row>
    <row r="61361" s="1" customFormat="1" spans="1:8">
      <c r="A61361" s="2"/>
      <c r="B61361" s="30"/>
      <c r="H61361" s="30"/>
    </row>
    <row r="61362" s="1" customFormat="1" spans="1:8">
      <c r="A61362" s="2"/>
      <c r="B61362" s="30"/>
      <c r="H61362" s="30"/>
    </row>
    <row r="61363" s="1" customFormat="1" spans="1:8">
      <c r="A61363" s="2"/>
      <c r="B61363" s="30"/>
      <c r="H61363" s="30"/>
    </row>
    <row r="61364" s="1" customFormat="1" spans="1:8">
      <c r="A61364" s="2"/>
      <c r="B61364" s="30"/>
      <c r="H61364" s="30"/>
    </row>
    <row r="61365" s="1" customFormat="1" spans="1:8">
      <c r="A61365" s="2"/>
      <c r="B61365" s="30"/>
      <c r="H61365" s="30"/>
    </row>
    <row r="61366" s="1" customFormat="1" spans="1:8">
      <c r="A61366" s="2"/>
      <c r="B61366" s="30"/>
      <c r="H61366" s="30"/>
    </row>
    <row r="61367" s="1" customFormat="1" spans="1:8">
      <c r="A61367" s="2"/>
      <c r="B61367" s="30"/>
      <c r="H61367" s="30"/>
    </row>
    <row r="61368" s="1" customFormat="1" spans="1:8">
      <c r="A61368" s="2"/>
      <c r="B61368" s="30"/>
      <c r="H61368" s="30"/>
    </row>
    <row r="61369" s="1" customFormat="1" spans="1:8">
      <c r="A61369" s="2"/>
      <c r="B61369" s="30"/>
      <c r="H61369" s="30"/>
    </row>
    <row r="61370" s="1" customFormat="1" spans="1:8">
      <c r="A61370" s="2"/>
      <c r="B61370" s="30"/>
      <c r="H61370" s="30"/>
    </row>
    <row r="61371" s="1" customFormat="1" spans="1:8">
      <c r="A61371" s="2"/>
      <c r="B61371" s="30"/>
      <c r="H61371" s="30"/>
    </row>
    <row r="61372" s="1" customFormat="1" spans="1:8">
      <c r="A61372" s="2"/>
      <c r="B61372" s="30"/>
      <c r="H61372" s="30"/>
    </row>
    <row r="61373" s="1" customFormat="1" spans="1:8">
      <c r="A61373" s="2"/>
      <c r="B61373" s="30"/>
      <c r="H61373" s="30"/>
    </row>
    <row r="61374" s="1" customFormat="1" spans="1:8">
      <c r="A61374" s="2"/>
      <c r="B61374" s="30"/>
      <c r="H61374" s="30"/>
    </row>
    <row r="61375" s="1" customFormat="1" spans="1:8">
      <c r="A61375" s="2"/>
      <c r="B61375" s="30"/>
      <c r="H61375" s="30"/>
    </row>
    <row r="61376" s="1" customFormat="1" spans="1:8">
      <c r="A61376" s="2"/>
      <c r="B61376" s="30"/>
      <c r="H61376" s="30"/>
    </row>
    <row r="61377" s="1" customFormat="1" spans="1:8">
      <c r="A61377" s="2"/>
      <c r="B61377" s="30"/>
      <c r="H61377" s="30"/>
    </row>
    <row r="61378" s="1" customFormat="1" spans="1:8">
      <c r="A61378" s="2"/>
      <c r="B61378" s="30"/>
      <c r="H61378" s="30"/>
    </row>
    <row r="61379" s="1" customFormat="1" spans="1:8">
      <c r="A61379" s="2"/>
      <c r="B61379" s="30"/>
      <c r="H61379" s="30"/>
    </row>
    <row r="61380" s="1" customFormat="1" spans="1:8">
      <c r="A61380" s="2"/>
      <c r="B61380" s="30"/>
      <c r="H61380" s="30"/>
    </row>
    <row r="61381" s="1" customFormat="1" spans="1:8">
      <c r="A61381" s="2"/>
      <c r="B61381" s="30"/>
      <c r="H61381" s="30"/>
    </row>
    <row r="61382" s="1" customFormat="1" spans="1:8">
      <c r="A61382" s="2"/>
      <c r="B61382" s="30"/>
      <c r="H61382" s="30"/>
    </row>
    <row r="61383" s="1" customFormat="1" spans="1:8">
      <c r="A61383" s="2"/>
      <c r="B61383" s="30"/>
      <c r="H61383" s="30"/>
    </row>
    <row r="61384" s="1" customFormat="1" spans="1:8">
      <c r="A61384" s="2"/>
      <c r="B61384" s="30"/>
      <c r="H61384" s="30"/>
    </row>
    <row r="61385" s="1" customFormat="1" spans="1:8">
      <c r="A61385" s="2"/>
      <c r="B61385" s="30"/>
      <c r="H61385" s="30"/>
    </row>
    <row r="61386" s="1" customFormat="1" spans="1:8">
      <c r="A61386" s="2"/>
      <c r="B61386" s="30"/>
      <c r="H61386" s="30"/>
    </row>
    <row r="61387" s="1" customFormat="1" spans="1:8">
      <c r="A61387" s="2"/>
      <c r="B61387" s="30"/>
      <c r="H61387" s="30"/>
    </row>
    <row r="61388" s="1" customFormat="1" spans="1:8">
      <c r="A61388" s="2"/>
      <c r="B61388" s="30"/>
      <c r="H61388" s="30"/>
    </row>
    <row r="61389" s="1" customFormat="1" spans="1:8">
      <c r="A61389" s="2"/>
      <c r="B61389" s="30"/>
      <c r="H61389" s="30"/>
    </row>
    <row r="61390" s="1" customFormat="1" spans="1:8">
      <c r="A61390" s="2"/>
      <c r="B61390" s="30"/>
      <c r="H61390" s="30"/>
    </row>
    <row r="61391" s="1" customFormat="1" spans="1:8">
      <c r="A61391" s="2"/>
      <c r="B61391" s="30"/>
      <c r="H61391" s="30"/>
    </row>
    <row r="61392" s="1" customFormat="1" spans="1:8">
      <c r="A61392" s="2"/>
      <c r="B61392" s="30"/>
      <c r="H61392" s="30"/>
    </row>
    <row r="61393" s="1" customFormat="1" spans="1:8">
      <c r="A61393" s="2"/>
      <c r="B61393" s="30"/>
      <c r="H61393" s="30"/>
    </row>
    <row r="61394" s="1" customFormat="1" spans="1:8">
      <c r="A61394" s="2"/>
      <c r="B61394" s="30"/>
      <c r="H61394" s="30"/>
    </row>
    <row r="61395" s="1" customFormat="1" spans="1:8">
      <c r="A61395" s="2"/>
      <c r="B61395" s="30"/>
      <c r="H61395" s="30"/>
    </row>
    <row r="61396" s="1" customFormat="1" spans="1:8">
      <c r="A61396" s="2"/>
      <c r="B61396" s="30"/>
      <c r="H61396" s="30"/>
    </row>
    <row r="61397" s="1" customFormat="1" spans="1:8">
      <c r="A61397" s="2"/>
      <c r="B61397" s="30"/>
      <c r="H61397" s="30"/>
    </row>
    <row r="61398" s="1" customFormat="1" spans="1:8">
      <c r="A61398" s="2"/>
      <c r="B61398" s="30"/>
      <c r="H61398" s="30"/>
    </row>
    <row r="61399" s="1" customFormat="1" spans="1:8">
      <c r="A61399" s="2"/>
      <c r="B61399" s="30"/>
      <c r="H61399" s="30"/>
    </row>
    <row r="61400" s="1" customFormat="1" spans="1:8">
      <c r="A61400" s="2"/>
      <c r="B61400" s="30"/>
      <c r="H61400" s="30"/>
    </row>
    <row r="61401" s="1" customFormat="1" spans="1:8">
      <c r="A61401" s="2"/>
      <c r="B61401" s="30"/>
      <c r="H61401" s="30"/>
    </row>
    <row r="61402" s="1" customFormat="1" spans="1:8">
      <c r="A61402" s="2"/>
      <c r="B61402" s="30"/>
      <c r="H61402" s="30"/>
    </row>
    <row r="61403" s="1" customFormat="1" spans="1:8">
      <c r="A61403" s="2"/>
      <c r="B61403" s="30"/>
      <c r="H61403" s="30"/>
    </row>
    <row r="61404" s="1" customFormat="1" spans="1:8">
      <c r="A61404" s="2"/>
      <c r="B61404" s="30"/>
      <c r="H61404" s="30"/>
    </row>
    <row r="61405" s="1" customFormat="1" spans="1:8">
      <c r="A61405" s="2"/>
      <c r="B61405" s="30"/>
      <c r="H61405" s="30"/>
    </row>
    <row r="61406" s="1" customFormat="1" spans="1:8">
      <c r="A61406" s="2"/>
      <c r="B61406" s="30"/>
      <c r="H61406" s="30"/>
    </row>
    <row r="61407" s="1" customFormat="1" spans="1:8">
      <c r="A61407" s="2"/>
      <c r="B61407" s="30"/>
      <c r="H61407" s="30"/>
    </row>
    <row r="61408" s="1" customFormat="1" spans="1:8">
      <c r="A61408" s="2"/>
      <c r="B61408" s="30"/>
      <c r="H61408" s="30"/>
    </row>
    <row r="61409" s="1" customFormat="1" spans="1:8">
      <c r="A61409" s="2"/>
      <c r="B61409" s="30"/>
      <c r="H61409" s="30"/>
    </row>
    <row r="61410" s="1" customFormat="1" spans="1:8">
      <c r="A61410" s="2"/>
      <c r="B61410" s="30"/>
      <c r="H61410" s="30"/>
    </row>
    <row r="61411" s="1" customFormat="1" spans="1:8">
      <c r="A61411" s="2"/>
      <c r="B61411" s="30"/>
      <c r="H61411" s="30"/>
    </row>
    <row r="61412" s="1" customFormat="1" spans="1:8">
      <c r="A61412" s="2"/>
      <c r="B61412" s="30"/>
      <c r="H61412" s="30"/>
    </row>
    <row r="61413" s="1" customFormat="1" spans="1:8">
      <c r="A61413" s="2"/>
      <c r="B61413" s="30"/>
      <c r="H61413" s="30"/>
    </row>
    <row r="61414" s="1" customFormat="1" spans="1:8">
      <c r="A61414" s="2"/>
      <c r="B61414" s="30"/>
      <c r="H61414" s="30"/>
    </row>
    <row r="61415" s="1" customFormat="1" spans="1:8">
      <c r="A61415" s="2"/>
      <c r="B61415" s="30"/>
      <c r="H61415" s="30"/>
    </row>
    <row r="61416" s="1" customFormat="1" spans="1:8">
      <c r="A61416" s="2"/>
      <c r="B61416" s="30"/>
      <c r="H61416" s="30"/>
    </row>
    <row r="61417" s="1" customFormat="1" spans="1:8">
      <c r="A61417" s="2"/>
      <c r="B61417" s="30"/>
      <c r="H61417" s="30"/>
    </row>
    <row r="61418" s="1" customFormat="1" spans="1:8">
      <c r="A61418" s="2"/>
      <c r="B61418" s="30"/>
      <c r="H61418" s="30"/>
    </row>
    <row r="61419" s="1" customFormat="1" spans="1:8">
      <c r="A61419" s="2"/>
      <c r="B61419" s="30"/>
      <c r="H61419" s="30"/>
    </row>
    <row r="61420" s="1" customFormat="1" spans="1:8">
      <c r="A61420" s="2"/>
      <c r="B61420" s="30"/>
      <c r="H61420" s="30"/>
    </row>
    <row r="61421" s="1" customFormat="1" spans="1:8">
      <c r="A61421" s="2"/>
      <c r="B61421" s="30"/>
      <c r="H61421" s="30"/>
    </row>
    <row r="61422" s="1" customFormat="1" spans="1:8">
      <c r="A61422" s="2"/>
      <c r="B61422" s="30"/>
      <c r="H61422" s="30"/>
    </row>
    <row r="61423" s="1" customFormat="1" spans="1:8">
      <c r="A61423" s="2"/>
      <c r="B61423" s="30"/>
      <c r="H61423" s="30"/>
    </row>
    <row r="61424" s="1" customFormat="1" spans="1:8">
      <c r="A61424" s="2"/>
      <c r="B61424" s="30"/>
      <c r="H61424" s="30"/>
    </row>
    <row r="61425" s="1" customFormat="1" spans="1:8">
      <c r="A61425" s="2"/>
      <c r="B61425" s="30"/>
      <c r="H61425" s="30"/>
    </row>
    <row r="61426" s="1" customFormat="1" spans="1:8">
      <c r="A61426" s="2"/>
      <c r="B61426" s="30"/>
      <c r="H61426" s="30"/>
    </row>
    <row r="61427" s="1" customFormat="1" spans="1:8">
      <c r="A61427" s="2"/>
      <c r="B61427" s="30"/>
      <c r="H61427" s="30"/>
    </row>
    <row r="61428" s="1" customFormat="1" spans="1:8">
      <c r="A61428" s="2"/>
      <c r="B61428" s="30"/>
      <c r="H61428" s="30"/>
    </row>
    <row r="61429" s="1" customFormat="1" spans="1:8">
      <c r="A61429" s="2"/>
      <c r="B61429" s="30"/>
      <c r="H61429" s="30"/>
    </row>
    <row r="61430" s="1" customFormat="1" spans="1:8">
      <c r="A61430" s="2"/>
      <c r="B61430" s="30"/>
      <c r="H61430" s="30"/>
    </row>
    <row r="61431" s="1" customFormat="1" spans="1:8">
      <c r="A61431" s="2"/>
      <c r="B61431" s="30"/>
      <c r="H61431" s="30"/>
    </row>
    <row r="61432" s="1" customFormat="1" spans="1:8">
      <c r="A61432" s="2"/>
      <c r="B61432" s="30"/>
      <c r="H61432" s="30"/>
    </row>
    <row r="61433" s="1" customFormat="1" spans="1:8">
      <c r="A61433" s="2"/>
      <c r="B61433" s="30"/>
      <c r="H61433" s="30"/>
    </row>
    <row r="61434" s="1" customFormat="1" spans="1:8">
      <c r="A61434" s="2"/>
      <c r="B61434" s="30"/>
      <c r="H61434" s="30"/>
    </row>
    <row r="61435" s="1" customFormat="1" spans="1:8">
      <c r="A61435" s="2"/>
      <c r="B61435" s="30"/>
      <c r="H61435" s="30"/>
    </row>
    <row r="61436" s="1" customFormat="1" spans="1:8">
      <c r="A61436" s="2"/>
      <c r="B61436" s="30"/>
      <c r="H61436" s="30"/>
    </row>
    <row r="61437" s="1" customFormat="1" spans="1:8">
      <c r="A61437" s="2"/>
      <c r="B61437" s="30"/>
      <c r="H61437" s="30"/>
    </row>
    <row r="61438" s="1" customFormat="1" spans="1:8">
      <c r="A61438" s="2"/>
      <c r="B61438" s="30"/>
      <c r="H61438" s="30"/>
    </row>
    <row r="61439" s="1" customFormat="1" spans="1:8">
      <c r="A61439" s="2"/>
      <c r="B61439" s="30"/>
      <c r="H61439" s="30"/>
    </row>
    <row r="61440" s="1" customFormat="1" spans="1:8">
      <c r="A61440" s="2"/>
      <c r="B61440" s="30"/>
      <c r="H61440" s="30"/>
    </row>
    <row r="61441" s="1" customFormat="1" spans="1:8">
      <c r="A61441" s="2"/>
      <c r="B61441" s="30"/>
      <c r="H61441" s="30"/>
    </row>
    <row r="61442" s="1" customFormat="1" spans="1:8">
      <c r="A61442" s="2"/>
      <c r="B61442" s="30"/>
      <c r="H61442" s="30"/>
    </row>
    <row r="61443" s="1" customFormat="1" spans="1:8">
      <c r="A61443" s="2"/>
      <c r="B61443" s="30"/>
      <c r="H61443" s="30"/>
    </row>
    <row r="61444" s="1" customFormat="1" spans="1:8">
      <c r="A61444" s="2"/>
      <c r="B61444" s="30"/>
      <c r="H61444" s="30"/>
    </row>
    <row r="61445" s="1" customFormat="1" spans="1:8">
      <c r="A61445" s="2"/>
      <c r="B61445" s="30"/>
      <c r="H61445" s="30"/>
    </row>
    <row r="61446" s="1" customFormat="1" spans="1:8">
      <c r="A61446" s="2"/>
      <c r="B61446" s="30"/>
      <c r="H61446" s="30"/>
    </row>
    <row r="61447" s="1" customFormat="1" spans="1:8">
      <c r="A61447" s="2"/>
      <c r="B61447" s="30"/>
      <c r="H61447" s="30"/>
    </row>
    <row r="61448" s="1" customFormat="1" spans="1:8">
      <c r="A61448" s="2"/>
      <c r="B61448" s="30"/>
      <c r="H61448" s="30"/>
    </row>
    <row r="61449" s="1" customFormat="1" spans="1:8">
      <c r="A61449" s="2"/>
      <c r="B61449" s="30"/>
      <c r="H61449" s="30"/>
    </row>
    <row r="61450" s="1" customFormat="1" spans="1:8">
      <c r="A61450" s="2"/>
      <c r="B61450" s="30"/>
      <c r="H61450" s="30"/>
    </row>
    <row r="61451" s="1" customFormat="1" spans="1:8">
      <c r="A61451" s="2"/>
      <c r="B61451" s="30"/>
      <c r="H61451" s="30"/>
    </row>
    <row r="61452" s="1" customFormat="1" spans="1:8">
      <c r="A61452" s="2"/>
      <c r="B61452" s="30"/>
      <c r="H61452" s="30"/>
    </row>
    <row r="61453" s="1" customFormat="1" spans="1:8">
      <c r="A61453" s="2"/>
      <c r="B61453" s="30"/>
      <c r="H61453" s="30"/>
    </row>
    <row r="61454" s="1" customFormat="1" spans="1:8">
      <c r="A61454" s="2"/>
      <c r="B61454" s="30"/>
      <c r="H61454" s="30"/>
    </row>
    <row r="61455" s="1" customFormat="1" spans="1:8">
      <c r="A61455" s="2"/>
      <c r="B61455" s="30"/>
      <c r="H61455" s="30"/>
    </row>
    <row r="61456" s="1" customFormat="1" spans="1:8">
      <c r="A61456" s="2"/>
      <c r="B61456" s="30"/>
      <c r="H61456" s="30"/>
    </row>
    <row r="61457" s="1" customFormat="1" spans="1:8">
      <c r="A61457" s="2"/>
      <c r="B61457" s="30"/>
      <c r="H61457" s="30"/>
    </row>
    <row r="61458" s="1" customFormat="1" spans="1:8">
      <c r="A61458" s="2"/>
      <c r="B61458" s="30"/>
      <c r="H61458" s="30"/>
    </row>
    <row r="61459" s="1" customFormat="1" spans="1:8">
      <c r="A61459" s="2"/>
      <c r="B61459" s="30"/>
      <c r="H61459" s="30"/>
    </row>
    <row r="61460" s="1" customFormat="1" spans="1:8">
      <c r="A61460" s="2"/>
      <c r="B61460" s="30"/>
      <c r="H61460" s="30"/>
    </row>
    <row r="61461" s="1" customFormat="1" spans="1:8">
      <c r="A61461" s="2"/>
      <c r="B61461" s="30"/>
      <c r="H61461" s="30"/>
    </row>
    <row r="61462" s="1" customFormat="1" spans="1:8">
      <c r="A61462" s="2"/>
      <c r="B61462" s="30"/>
      <c r="H61462" s="30"/>
    </row>
    <row r="61463" s="1" customFormat="1" spans="1:8">
      <c r="A61463" s="2"/>
      <c r="B61463" s="30"/>
      <c r="H61463" s="30"/>
    </row>
    <row r="61464" s="1" customFormat="1" spans="1:8">
      <c r="A61464" s="2"/>
      <c r="B61464" s="30"/>
      <c r="H61464" s="30"/>
    </row>
    <row r="61465" s="1" customFormat="1" spans="1:8">
      <c r="A61465" s="2"/>
      <c r="B61465" s="30"/>
      <c r="H61465" s="30"/>
    </row>
    <row r="61466" s="1" customFormat="1" spans="1:8">
      <c r="A61466" s="2"/>
      <c r="B61466" s="30"/>
      <c r="H61466" s="30"/>
    </row>
    <row r="61467" s="1" customFormat="1" spans="1:8">
      <c r="A61467" s="2"/>
      <c r="B61467" s="30"/>
      <c r="H61467" s="30"/>
    </row>
    <row r="61468" s="1" customFormat="1" spans="1:8">
      <c r="A61468" s="2"/>
      <c r="B61468" s="30"/>
      <c r="H61468" s="30"/>
    </row>
    <row r="61469" s="1" customFormat="1" spans="1:8">
      <c r="A61469" s="2"/>
      <c r="B61469" s="30"/>
      <c r="H61469" s="30"/>
    </row>
    <row r="61470" s="1" customFormat="1" spans="1:8">
      <c r="A61470" s="2"/>
      <c r="B61470" s="30"/>
      <c r="H61470" s="30"/>
    </row>
    <row r="61471" s="1" customFormat="1" spans="1:8">
      <c r="A61471" s="2"/>
      <c r="B61471" s="30"/>
      <c r="H61471" s="30"/>
    </row>
    <row r="61472" s="1" customFormat="1" spans="1:8">
      <c r="A61472" s="2"/>
      <c r="B61472" s="30"/>
      <c r="H61472" s="30"/>
    </row>
    <row r="61473" s="1" customFormat="1" spans="1:8">
      <c r="A61473" s="2"/>
      <c r="B61473" s="30"/>
      <c r="H61473" s="30"/>
    </row>
    <row r="61474" s="1" customFormat="1" spans="1:8">
      <c r="A61474" s="2"/>
      <c r="B61474" s="30"/>
      <c r="H61474" s="30"/>
    </row>
    <row r="61475" s="1" customFormat="1" spans="1:8">
      <c r="A61475" s="2"/>
      <c r="B61475" s="30"/>
      <c r="H61475" s="30"/>
    </row>
    <row r="61476" s="1" customFormat="1" spans="1:8">
      <c r="A61476" s="2"/>
      <c r="B61476" s="30"/>
      <c r="H61476" s="30"/>
    </row>
    <row r="61477" s="1" customFormat="1" spans="1:8">
      <c r="A61477" s="2"/>
      <c r="B61477" s="30"/>
      <c r="H61477" s="30"/>
    </row>
    <row r="61478" s="1" customFormat="1" spans="1:8">
      <c r="A61478" s="2"/>
      <c r="B61478" s="30"/>
      <c r="H61478" s="30"/>
    </row>
    <row r="61479" s="1" customFormat="1" spans="1:8">
      <c r="A61479" s="2"/>
      <c r="B61479" s="30"/>
      <c r="H61479" s="30"/>
    </row>
    <row r="61480" s="1" customFormat="1" spans="1:8">
      <c r="A61480" s="2"/>
      <c r="B61480" s="30"/>
      <c r="H61480" s="30"/>
    </row>
    <row r="61481" s="1" customFormat="1" spans="1:8">
      <c r="A61481" s="2"/>
      <c r="B61481" s="30"/>
      <c r="H61481" s="30"/>
    </row>
    <row r="61482" s="1" customFormat="1" spans="1:8">
      <c r="A61482" s="2"/>
      <c r="B61482" s="30"/>
      <c r="H61482" s="30"/>
    </row>
    <row r="61483" s="1" customFormat="1" spans="1:8">
      <c r="A61483" s="2"/>
      <c r="B61483" s="30"/>
      <c r="H61483" s="30"/>
    </row>
    <row r="61484" s="1" customFormat="1" spans="1:8">
      <c r="A61484" s="2"/>
      <c r="B61484" s="30"/>
      <c r="H61484" s="30"/>
    </row>
    <row r="61485" s="1" customFormat="1" spans="1:8">
      <c r="A61485" s="2"/>
      <c r="B61485" s="30"/>
      <c r="H61485" s="30"/>
    </row>
    <row r="61486" s="1" customFormat="1" spans="1:8">
      <c r="A61486" s="2"/>
      <c r="B61486" s="30"/>
      <c r="H61486" s="30"/>
    </row>
    <row r="61487" s="1" customFormat="1" spans="1:8">
      <c r="A61487" s="2"/>
      <c r="B61487" s="30"/>
      <c r="H61487" s="30"/>
    </row>
    <row r="61488" s="1" customFormat="1" spans="1:8">
      <c r="A61488" s="2"/>
      <c r="B61488" s="30"/>
      <c r="H61488" s="30"/>
    </row>
    <row r="61489" s="1" customFormat="1" spans="1:8">
      <c r="A61489" s="2"/>
      <c r="B61489" s="30"/>
      <c r="H61489" s="30"/>
    </row>
    <row r="61490" s="1" customFormat="1" spans="1:8">
      <c r="A61490" s="2"/>
      <c r="B61490" s="30"/>
      <c r="H61490" s="30"/>
    </row>
    <row r="61491" s="1" customFormat="1" spans="1:8">
      <c r="A61491" s="2"/>
      <c r="B61491" s="30"/>
      <c r="H61491" s="30"/>
    </row>
    <row r="61492" s="1" customFormat="1" spans="1:8">
      <c r="A61492" s="2"/>
      <c r="B61492" s="30"/>
      <c r="H61492" s="30"/>
    </row>
    <row r="61493" s="1" customFormat="1" spans="1:8">
      <c r="A61493" s="2"/>
      <c r="B61493" s="30"/>
      <c r="H61493" s="30"/>
    </row>
    <row r="61494" s="1" customFormat="1" spans="1:8">
      <c r="A61494" s="2"/>
      <c r="B61494" s="30"/>
      <c r="H61494" s="30"/>
    </row>
    <row r="61495" s="1" customFormat="1" spans="1:8">
      <c r="A61495" s="2"/>
      <c r="B61495" s="30"/>
      <c r="H61495" s="30"/>
    </row>
    <row r="61496" s="1" customFormat="1" spans="1:8">
      <c r="A61496" s="2"/>
      <c r="B61496" s="30"/>
      <c r="H61496" s="30"/>
    </row>
    <row r="61497" s="1" customFormat="1" spans="1:8">
      <c r="A61497" s="2"/>
      <c r="B61497" s="30"/>
      <c r="H61497" s="30"/>
    </row>
    <row r="61498" s="1" customFormat="1" spans="1:8">
      <c r="A61498" s="2"/>
      <c r="B61498" s="30"/>
      <c r="H61498" s="30"/>
    </row>
    <row r="61499" s="1" customFormat="1" spans="1:8">
      <c r="A61499" s="2"/>
      <c r="B61499" s="30"/>
      <c r="H61499" s="30"/>
    </row>
    <row r="61500" s="1" customFormat="1" spans="1:8">
      <c r="A61500" s="2"/>
      <c r="B61500" s="30"/>
      <c r="H61500" s="30"/>
    </row>
    <row r="61501" s="1" customFormat="1" spans="1:8">
      <c r="A61501" s="2"/>
      <c r="B61501" s="30"/>
      <c r="H61501" s="30"/>
    </row>
    <row r="61502" s="1" customFormat="1" spans="1:8">
      <c r="A61502" s="2"/>
      <c r="B61502" s="30"/>
      <c r="H61502" s="30"/>
    </row>
    <row r="61503" s="1" customFormat="1" spans="1:8">
      <c r="A61503" s="2"/>
      <c r="B61503" s="30"/>
      <c r="H61503" s="30"/>
    </row>
    <row r="61504" s="1" customFormat="1" spans="1:8">
      <c r="A61504" s="2"/>
      <c r="B61504" s="30"/>
      <c r="H61504" s="30"/>
    </row>
    <row r="61505" s="1" customFormat="1" spans="1:8">
      <c r="A61505" s="2"/>
      <c r="B61505" s="30"/>
      <c r="H61505" s="30"/>
    </row>
    <row r="61506" s="1" customFormat="1" spans="1:8">
      <c r="A61506" s="2"/>
      <c r="B61506" s="30"/>
      <c r="H61506" s="30"/>
    </row>
    <row r="61507" s="1" customFormat="1" spans="1:8">
      <c r="A61507" s="2"/>
      <c r="B61507" s="30"/>
      <c r="H61507" s="30"/>
    </row>
    <row r="61508" s="1" customFormat="1" spans="1:8">
      <c r="A61508" s="2"/>
      <c r="B61508" s="30"/>
      <c r="H61508" s="30"/>
    </row>
    <row r="61509" s="1" customFormat="1" spans="1:8">
      <c r="A61509" s="2"/>
      <c r="B61509" s="30"/>
      <c r="H61509" s="30"/>
    </row>
    <row r="61510" s="1" customFormat="1" spans="1:8">
      <c r="A61510" s="2"/>
      <c r="B61510" s="30"/>
      <c r="H61510" s="30"/>
    </row>
    <row r="61511" s="1" customFormat="1" spans="1:8">
      <c r="A61511" s="2"/>
      <c r="B61511" s="30"/>
      <c r="H61511" s="30"/>
    </row>
    <row r="61512" s="1" customFormat="1" spans="1:8">
      <c r="A61512" s="2"/>
      <c r="B61512" s="30"/>
      <c r="H61512" s="30"/>
    </row>
    <row r="61513" s="1" customFormat="1" spans="1:8">
      <c r="A61513" s="2"/>
      <c r="B61513" s="30"/>
      <c r="H61513" s="30"/>
    </row>
    <row r="61514" s="1" customFormat="1" spans="1:8">
      <c r="A61514" s="2"/>
      <c r="B61514" s="30"/>
      <c r="H61514" s="30"/>
    </row>
    <row r="61515" s="1" customFormat="1" spans="1:8">
      <c r="A61515" s="2"/>
      <c r="B61515" s="30"/>
      <c r="H61515" s="30"/>
    </row>
    <row r="61516" s="1" customFormat="1" spans="1:8">
      <c r="A61516" s="2"/>
      <c r="B61516" s="30"/>
      <c r="H61516" s="30"/>
    </row>
    <row r="61517" s="1" customFormat="1" spans="1:8">
      <c r="A61517" s="2"/>
      <c r="B61517" s="30"/>
      <c r="H61517" s="30"/>
    </row>
    <row r="61518" s="1" customFormat="1" spans="1:8">
      <c r="A61518" s="2"/>
      <c r="B61518" s="30"/>
      <c r="H61518" s="30"/>
    </row>
    <row r="61519" s="1" customFormat="1" spans="1:8">
      <c r="A61519" s="2"/>
      <c r="B61519" s="30"/>
      <c r="H61519" s="30"/>
    </row>
    <row r="61520" s="1" customFormat="1" spans="1:8">
      <c r="A61520" s="2"/>
      <c r="B61520" s="30"/>
      <c r="H61520" s="30"/>
    </row>
    <row r="61521" s="1" customFormat="1" spans="1:8">
      <c r="A61521" s="2"/>
      <c r="B61521" s="30"/>
      <c r="H61521" s="30"/>
    </row>
    <row r="61522" s="1" customFormat="1" spans="1:8">
      <c r="A61522" s="2"/>
      <c r="B61522" s="30"/>
      <c r="H61522" s="30"/>
    </row>
    <row r="61523" s="1" customFormat="1" spans="1:8">
      <c r="A61523" s="2"/>
      <c r="B61523" s="30"/>
      <c r="H61523" s="30"/>
    </row>
    <row r="61524" s="1" customFormat="1" spans="1:8">
      <c r="A61524" s="2"/>
      <c r="B61524" s="30"/>
      <c r="H61524" s="30"/>
    </row>
    <row r="61525" s="1" customFormat="1" spans="1:8">
      <c r="A61525" s="2"/>
      <c r="B61525" s="30"/>
      <c r="H61525" s="30"/>
    </row>
    <row r="61526" s="1" customFormat="1" spans="1:8">
      <c r="A61526" s="2"/>
      <c r="B61526" s="30"/>
      <c r="H61526" s="30"/>
    </row>
    <row r="61527" s="1" customFormat="1" spans="1:8">
      <c r="A61527" s="2"/>
      <c r="B61527" s="30"/>
      <c r="H61527" s="30"/>
    </row>
    <row r="61528" s="1" customFormat="1" spans="1:8">
      <c r="A61528" s="2"/>
      <c r="B61528" s="30"/>
      <c r="H61528" s="30"/>
    </row>
    <row r="61529" s="1" customFormat="1" spans="1:8">
      <c r="A61529" s="2"/>
      <c r="B61529" s="30"/>
      <c r="H61529" s="30"/>
    </row>
    <row r="61530" s="1" customFormat="1" spans="1:8">
      <c r="A61530" s="2"/>
      <c r="B61530" s="30"/>
      <c r="H61530" s="30"/>
    </row>
    <row r="61531" s="1" customFormat="1" spans="1:8">
      <c r="A61531" s="2"/>
      <c r="B61531" s="30"/>
      <c r="H61531" s="30"/>
    </row>
    <row r="61532" s="1" customFormat="1" spans="1:8">
      <c r="A61532" s="2"/>
      <c r="B61532" s="30"/>
      <c r="H61532" s="30"/>
    </row>
    <row r="61533" s="1" customFormat="1" spans="1:8">
      <c r="A61533" s="2"/>
      <c r="B61533" s="30"/>
      <c r="H61533" s="30"/>
    </row>
    <row r="61534" s="1" customFormat="1" spans="1:8">
      <c r="A61534" s="2"/>
      <c r="B61534" s="30"/>
      <c r="H61534" s="30"/>
    </row>
    <row r="61535" s="1" customFormat="1" spans="1:8">
      <c r="A61535" s="2"/>
      <c r="B61535" s="30"/>
      <c r="H61535" s="30"/>
    </row>
    <row r="61536" s="1" customFormat="1" spans="1:8">
      <c r="A61536" s="2"/>
      <c r="B61536" s="30"/>
      <c r="H61536" s="30"/>
    </row>
    <row r="61537" s="1" customFormat="1" spans="1:8">
      <c r="A61537" s="2"/>
      <c r="B61537" s="30"/>
      <c r="H61537" s="30"/>
    </row>
    <row r="61538" s="1" customFormat="1" spans="1:8">
      <c r="A61538" s="2"/>
      <c r="B61538" s="30"/>
      <c r="H61538" s="30"/>
    </row>
    <row r="61539" s="1" customFormat="1" spans="1:8">
      <c r="A61539" s="2"/>
      <c r="B61539" s="30"/>
      <c r="H61539" s="30"/>
    </row>
    <row r="61540" s="1" customFormat="1" spans="1:8">
      <c r="A61540" s="2"/>
      <c r="B61540" s="30"/>
      <c r="H61540" s="30"/>
    </row>
    <row r="61541" s="1" customFormat="1" spans="1:8">
      <c r="A61541" s="2"/>
      <c r="B61541" s="30"/>
      <c r="H61541" s="30"/>
    </row>
    <row r="61542" s="1" customFormat="1" spans="1:8">
      <c r="A61542" s="2"/>
      <c r="B61542" s="30"/>
      <c r="H61542" s="30"/>
    </row>
    <row r="61543" s="1" customFormat="1" spans="1:8">
      <c r="A61543" s="2"/>
      <c r="B61543" s="30"/>
      <c r="H61543" s="30"/>
    </row>
    <row r="61544" s="1" customFormat="1" spans="1:8">
      <c r="A61544" s="2"/>
      <c r="B61544" s="30"/>
      <c r="H61544" s="30"/>
    </row>
    <row r="61545" s="1" customFormat="1" spans="1:8">
      <c r="A61545" s="2"/>
      <c r="B61545" s="30"/>
      <c r="H61545" s="30"/>
    </row>
    <row r="61546" s="1" customFormat="1" spans="1:8">
      <c r="A61546" s="2"/>
      <c r="B61546" s="30"/>
      <c r="H61546" s="30"/>
    </row>
    <row r="61547" s="1" customFormat="1" spans="1:8">
      <c r="A61547" s="2"/>
      <c r="B61547" s="30"/>
      <c r="H61547" s="30"/>
    </row>
    <row r="61548" s="1" customFormat="1" spans="1:8">
      <c r="A61548" s="2"/>
      <c r="B61548" s="30"/>
      <c r="H61548" s="30"/>
    </row>
    <row r="61549" s="1" customFormat="1" spans="1:8">
      <c r="A61549" s="2"/>
      <c r="B61549" s="30"/>
      <c r="H61549" s="30"/>
    </row>
    <row r="61550" s="1" customFormat="1" spans="1:8">
      <c r="A61550" s="2"/>
      <c r="B61550" s="30"/>
      <c r="H61550" s="30"/>
    </row>
    <row r="61551" s="1" customFormat="1" spans="1:8">
      <c r="A61551" s="2"/>
      <c r="B61551" s="30"/>
      <c r="H61551" s="30"/>
    </row>
    <row r="61552" s="1" customFormat="1" spans="1:8">
      <c r="A61552" s="2"/>
      <c r="B61552" s="30"/>
      <c r="H61552" s="30"/>
    </row>
    <row r="61553" s="1" customFormat="1" spans="1:8">
      <c r="A61553" s="2"/>
      <c r="B61553" s="30"/>
      <c r="H61553" s="30"/>
    </row>
    <row r="61554" s="1" customFormat="1" spans="1:8">
      <c r="A61554" s="2"/>
      <c r="B61554" s="30"/>
      <c r="H61554" s="30"/>
    </row>
    <row r="61555" s="1" customFormat="1" spans="1:8">
      <c r="A61555" s="2"/>
      <c r="B61555" s="30"/>
      <c r="H61555" s="30"/>
    </row>
    <row r="61556" s="1" customFormat="1" spans="1:8">
      <c r="A61556" s="2"/>
      <c r="B61556" s="30"/>
      <c r="H61556" s="30"/>
    </row>
    <row r="61557" s="1" customFormat="1" spans="1:8">
      <c r="A61557" s="2"/>
      <c r="B61557" s="30"/>
      <c r="H61557" s="30"/>
    </row>
    <row r="61558" s="1" customFormat="1" spans="1:8">
      <c r="A61558" s="2"/>
      <c r="B61558" s="30"/>
      <c r="H61558" s="30"/>
    </row>
    <row r="61559" s="1" customFormat="1" spans="1:8">
      <c r="A61559" s="2"/>
      <c r="B61559" s="30"/>
      <c r="H61559" s="30"/>
    </row>
    <row r="61560" s="1" customFormat="1" spans="1:8">
      <c r="A61560" s="2"/>
      <c r="B61560" s="30"/>
      <c r="H61560" s="30"/>
    </row>
    <row r="61561" s="1" customFormat="1" spans="1:8">
      <c r="A61561" s="2"/>
      <c r="B61561" s="30"/>
      <c r="H61561" s="30"/>
    </row>
    <row r="61562" s="1" customFormat="1" spans="1:8">
      <c r="A61562" s="2"/>
      <c r="B61562" s="30"/>
      <c r="H61562" s="30"/>
    </row>
    <row r="61563" s="1" customFormat="1" spans="1:8">
      <c r="A61563" s="2"/>
      <c r="B61563" s="30"/>
      <c r="H61563" s="30"/>
    </row>
    <row r="61564" s="1" customFormat="1" spans="1:8">
      <c r="A61564" s="2"/>
      <c r="B61564" s="30"/>
      <c r="H61564" s="30"/>
    </row>
    <row r="61565" s="1" customFormat="1" spans="1:8">
      <c r="A61565" s="2"/>
      <c r="B61565" s="30"/>
      <c r="H61565" s="30"/>
    </row>
    <row r="61566" s="1" customFormat="1" spans="1:8">
      <c r="A61566" s="2"/>
      <c r="B61566" s="30"/>
      <c r="H61566" s="30"/>
    </row>
    <row r="61567" s="1" customFormat="1" spans="1:8">
      <c r="A61567" s="2"/>
      <c r="B61567" s="30"/>
      <c r="H61567" s="30"/>
    </row>
    <row r="61568" s="1" customFormat="1" spans="1:8">
      <c r="A61568" s="2"/>
      <c r="B61568" s="30"/>
      <c r="H61568" s="30"/>
    </row>
    <row r="61569" s="1" customFormat="1" spans="1:8">
      <c r="A61569" s="2"/>
      <c r="B61569" s="30"/>
      <c r="H61569" s="30"/>
    </row>
    <row r="61570" s="1" customFormat="1" spans="1:8">
      <c r="A61570" s="2"/>
      <c r="B61570" s="30"/>
      <c r="H61570" s="30"/>
    </row>
    <row r="61571" s="1" customFormat="1" spans="1:8">
      <c r="A61571" s="2"/>
      <c r="B61571" s="30"/>
      <c r="H61571" s="30"/>
    </row>
    <row r="61572" s="1" customFormat="1" spans="1:8">
      <c r="A61572" s="2"/>
      <c r="B61572" s="30"/>
      <c r="H61572" s="30"/>
    </row>
    <row r="61573" s="1" customFormat="1" spans="1:8">
      <c r="A61573" s="2"/>
      <c r="B61573" s="30"/>
      <c r="H61573" s="30"/>
    </row>
    <row r="61574" s="1" customFormat="1" spans="1:8">
      <c r="A61574" s="2"/>
      <c r="B61574" s="30"/>
      <c r="H61574" s="30"/>
    </row>
    <row r="61575" s="1" customFormat="1" spans="1:8">
      <c r="A61575" s="2"/>
      <c r="B61575" s="30"/>
      <c r="H61575" s="30"/>
    </row>
    <row r="61576" s="1" customFormat="1" spans="1:8">
      <c r="A61576" s="2"/>
      <c r="B61576" s="30"/>
      <c r="H61576" s="30"/>
    </row>
    <row r="61577" s="1" customFormat="1" spans="1:8">
      <c r="A61577" s="2"/>
      <c r="B61577" s="30"/>
      <c r="H61577" s="30"/>
    </row>
    <row r="61578" s="1" customFormat="1" spans="1:8">
      <c r="A61578" s="2"/>
      <c r="B61578" s="30"/>
      <c r="H61578" s="30"/>
    </row>
    <row r="61579" s="1" customFormat="1" spans="1:8">
      <c r="A61579" s="2"/>
      <c r="B61579" s="30"/>
      <c r="H61579" s="30"/>
    </row>
    <row r="61580" s="1" customFormat="1" spans="1:8">
      <c r="A61580" s="2"/>
      <c r="B61580" s="30"/>
      <c r="H61580" s="30"/>
    </row>
    <row r="61581" s="1" customFormat="1" spans="1:8">
      <c r="A61581" s="2"/>
      <c r="B61581" s="30"/>
      <c r="H61581" s="30"/>
    </row>
    <row r="61582" s="1" customFormat="1" spans="1:8">
      <c r="A61582" s="2"/>
      <c r="B61582" s="30"/>
      <c r="H61582" s="30"/>
    </row>
    <row r="61583" s="1" customFormat="1" spans="1:8">
      <c r="A61583" s="2"/>
      <c r="B61583" s="30"/>
      <c r="H61583" s="30"/>
    </row>
    <row r="61584" s="1" customFormat="1" spans="1:8">
      <c r="A61584" s="2"/>
      <c r="B61584" s="30"/>
      <c r="H61584" s="30"/>
    </row>
    <row r="61585" s="1" customFormat="1" spans="1:8">
      <c r="A61585" s="2"/>
      <c r="B61585" s="30"/>
      <c r="H61585" s="30"/>
    </row>
    <row r="61586" s="1" customFormat="1" spans="1:8">
      <c r="A61586" s="2"/>
      <c r="B61586" s="30"/>
      <c r="H61586" s="30"/>
    </row>
    <row r="61587" s="1" customFormat="1" spans="1:8">
      <c r="A61587" s="2"/>
      <c r="B61587" s="30"/>
      <c r="H61587" s="30"/>
    </row>
    <row r="61588" s="1" customFormat="1" spans="1:8">
      <c r="A61588" s="2"/>
      <c r="B61588" s="30"/>
      <c r="H61588" s="30"/>
    </row>
    <row r="61589" s="1" customFormat="1" spans="1:8">
      <c r="A61589" s="2"/>
      <c r="B61589" s="30"/>
      <c r="H61589" s="30"/>
    </row>
    <row r="61590" s="1" customFormat="1" spans="1:8">
      <c r="A61590" s="2"/>
      <c r="B61590" s="30"/>
      <c r="H61590" s="30"/>
    </row>
    <row r="61591" s="1" customFormat="1" spans="1:8">
      <c r="A61591" s="2"/>
      <c r="B61591" s="30"/>
      <c r="H61591" s="30"/>
    </row>
    <row r="61592" s="1" customFormat="1" spans="1:8">
      <c r="A61592" s="2"/>
      <c r="B61592" s="30"/>
      <c r="H61592" s="30"/>
    </row>
    <row r="61593" s="1" customFormat="1" spans="1:8">
      <c r="A61593" s="2"/>
      <c r="B61593" s="30"/>
      <c r="H61593" s="30"/>
    </row>
    <row r="61594" s="1" customFormat="1" spans="1:8">
      <c r="A61594" s="2"/>
      <c r="B61594" s="30"/>
      <c r="H61594" s="30"/>
    </row>
    <row r="61595" s="1" customFormat="1" spans="1:8">
      <c r="A61595" s="2"/>
      <c r="B61595" s="30"/>
      <c r="H61595" s="30"/>
    </row>
    <row r="61596" s="1" customFormat="1" spans="1:8">
      <c r="A61596" s="2"/>
      <c r="B61596" s="30"/>
      <c r="H61596" s="30"/>
    </row>
    <row r="61597" s="1" customFormat="1" spans="1:8">
      <c r="A61597" s="2"/>
      <c r="B61597" s="30"/>
      <c r="H61597" s="30"/>
    </row>
    <row r="61598" s="1" customFormat="1" spans="1:8">
      <c r="A61598" s="2"/>
      <c r="B61598" s="30"/>
      <c r="H61598" s="30"/>
    </row>
    <row r="61599" s="1" customFormat="1" spans="1:8">
      <c r="A61599" s="2"/>
      <c r="B61599" s="30"/>
      <c r="H61599" s="30"/>
    </row>
    <row r="61600" s="1" customFormat="1" spans="1:8">
      <c r="A61600" s="2"/>
      <c r="B61600" s="30"/>
      <c r="H61600" s="30"/>
    </row>
    <row r="61601" s="1" customFormat="1" spans="1:8">
      <c r="A61601" s="2"/>
      <c r="B61601" s="30"/>
      <c r="H61601" s="30"/>
    </row>
    <row r="61602" s="1" customFormat="1" spans="1:8">
      <c r="A61602" s="2"/>
      <c r="B61602" s="30"/>
      <c r="H61602" s="30"/>
    </row>
    <row r="61603" s="1" customFormat="1" spans="1:8">
      <c r="A61603" s="2"/>
      <c r="B61603" s="30"/>
      <c r="H61603" s="30"/>
    </row>
    <row r="61604" s="1" customFormat="1" spans="1:8">
      <c r="A61604" s="2"/>
      <c r="B61604" s="30"/>
      <c r="H61604" s="30"/>
    </row>
    <row r="61605" s="1" customFormat="1" spans="1:8">
      <c r="A61605" s="2"/>
      <c r="B61605" s="30"/>
      <c r="H61605" s="30"/>
    </row>
    <row r="61606" s="1" customFormat="1" spans="1:8">
      <c r="A61606" s="2"/>
      <c r="B61606" s="30"/>
      <c r="H61606" s="30"/>
    </row>
    <row r="61607" s="1" customFormat="1" spans="1:8">
      <c r="A61607" s="2"/>
      <c r="B61607" s="30"/>
      <c r="H61607" s="30"/>
    </row>
    <row r="61608" s="1" customFormat="1" spans="1:8">
      <c r="A61608" s="2"/>
      <c r="B61608" s="30"/>
      <c r="H61608" s="30"/>
    </row>
    <row r="61609" s="1" customFormat="1" spans="1:8">
      <c r="A61609" s="2"/>
      <c r="B61609" s="30"/>
      <c r="H61609" s="30"/>
    </row>
    <row r="61610" s="1" customFormat="1" spans="1:8">
      <c r="A61610" s="2"/>
      <c r="B61610" s="30"/>
      <c r="H61610" s="30"/>
    </row>
    <row r="61611" s="1" customFormat="1" spans="1:8">
      <c r="A61611" s="2"/>
      <c r="B61611" s="30"/>
      <c r="H61611" s="30"/>
    </row>
    <row r="61612" s="1" customFormat="1" spans="1:8">
      <c r="A61612" s="2"/>
      <c r="B61612" s="30"/>
      <c r="H61612" s="30"/>
    </row>
    <row r="61613" s="1" customFormat="1" spans="1:8">
      <c r="A61613" s="2"/>
      <c r="B61613" s="30"/>
      <c r="H61613" s="30"/>
    </row>
    <row r="61614" s="1" customFormat="1" spans="1:8">
      <c r="A61614" s="2"/>
      <c r="B61614" s="30"/>
      <c r="H61614" s="30"/>
    </row>
    <row r="61615" s="1" customFormat="1" spans="1:8">
      <c r="A61615" s="2"/>
      <c r="B61615" s="30"/>
      <c r="H61615" s="30"/>
    </row>
    <row r="61616" s="1" customFormat="1" spans="1:8">
      <c r="A61616" s="2"/>
      <c r="B61616" s="30"/>
      <c r="H61616" s="30"/>
    </row>
    <row r="61617" s="1" customFormat="1" spans="1:8">
      <c r="A61617" s="2"/>
      <c r="B61617" s="30"/>
      <c r="H61617" s="30"/>
    </row>
    <row r="61618" s="1" customFormat="1" spans="1:8">
      <c r="A61618" s="2"/>
      <c r="B61618" s="30"/>
      <c r="H61618" s="30"/>
    </row>
    <row r="61619" s="1" customFormat="1" spans="1:8">
      <c r="A61619" s="2"/>
      <c r="B61619" s="30"/>
      <c r="H61619" s="30"/>
    </row>
    <row r="61620" s="1" customFormat="1" spans="1:8">
      <c r="A61620" s="2"/>
      <c r="B61620" s="30"/>
      <c r="H61620" s="30"/>
    </row>
    <row r="61621" s="1" customFormat="1" spans="1:8">
      <c r="A61621" s="2"/>
      <c r="B61621" s="30"/>
      <c r="H61621" s="30"/>
    </row>
    <row r="61622" s="1" customFormat="1" spans="1:8">
      <c r="A61622" s="2"/>
      <c r="B61622" s="30"/>
      <c r="H61622" s="30"/>
    </row>
    <row r="61623" s="1" customFormat="1" spans="1:8">
      <c r="A61623" s="2"/>
      <c r="B61623" s="30"/>
      <c r="H61623" s="30"/>
    </row>
    <row r="61624" s="1" customFormat="1" spans="1:8">
      <c r="A61624" s="2"/>
      <c r="B61624" s="30"/>
      <c r="H61624" s="30"/>
    </row>
    <row r="61625" s="1" customFormat="1" spans="1:8">
      <c r="A61625" s="2"/>
      <c r="B61625" s="30"/>
      <c r="H61625" s="30"/>
    </row>
    <row r="61626" s="1" customFormat="1" spans="1:8">
      <c r="A61626" s="2"/>
      <c r="B61626" s="30"/>
      <c r="H61626" s="30"/>
    </row>
    <row r="61627" s="1" customFormat="1" spans="1:8">
      <c r="A61627" s="2"/>
      <c r="B61627" s="30"/>
      <c r="H61627" s="30"/>
    </row>
    <row r="61628" s="1" customFormat="1" spans="1:8">
      <c r="A61628" s="2"/>
      <c r="B61628" s="30"/>
      <c r="H61628" s="30"/>
    </row>
    <row r="61629" s="1" customFormat="1" spans="1:8">
      <c r="A61629" s="2"/>
      <c r="B61629" s="30"/>
      <c r="H61629" s="30"/>
    </row>
    <row r="61630" s="1" customFormat="1" spans="1:8">
      <c r="A61630" s="2"/>
      <c r="B61630" s="30"/>
      <c r="H61630" s="30"/>
    </row>
    <row r="61631" s="1" customFormat="1" spans="1:8">
      <c r="A61631" s="2"/>
      <c r="B61631" s="30"/>
      <c r="H61631" s="30"/>
    </row>
    <row r="61632" s="1" customFormat="1" spans="1:8">
      <c r="A61632" s="2"/>
      <c r="B61632" s="30"/>
      <c r="H61632" s="30"/>
    </row>
    <row r="61633" s="1" customFormat="1" spans="1:8">
      <c r="A61633" s="2"/>
      <c r="B61633" s="30"/>
      <c r="H61633" s="30"/>
    </row>
    <row r="61634" s="1" customFormat="1" spans="1:8">
      <c r="A61634" s="2"/>
      <c r="B61634" s="30"/>
      <c r="H61634" s="30"/>
    </row>
    <row r="61635" s="1" customFormat="1" spans="1:8">
      <c r="A61635" s="2"/>
      <c r="B61635" s="30"/>
      <c r="H61635" s="30"/>
    </row>
    <row r="61636" s="1" customFormat="1" spans="1:8">
      <c r="A61636" s="2"/>
      <c r="B61636" s="30"/>
      <c r="H61636" s="30"/>
    </row>
    <row r="61637" s="1" customFormat="1" spans="1:8">
      <c r="A61637" s="2"/>
      <c r="B61637" s="30"/>
      <c r="H61637" s="30"/>
    </row>
    <row r="61638" s="1" customFormat="1" spans="1:8">
      <c r="A61638" s="2"/>
      <c r="B61638" s="30"/>
      <c r="H61638" s="30"/>
    </row>
    <row r="61639" s="1" customFormat="1" spans="1:8">
      <c r="A61639" s="2"/>
      <c r="B61639" s="30"/>
      <c r="H61639" s="30"/>
    </row>
    <row r="61640" s="1" customFormat="1" spans="1:8">
      <c r="A61640" s="2"/>
      <c r="B61640" s="30"/>
      <c r="H61640" s="30"/>
    </row>
    <row r="61641" s="1" customFormat="1" spans="1:8">
      <c r="A61641" s="2"/>
      <c r="B61641" s="30"/>
      <c r="H61641" s="30"/>
    </row>
    <row r="61642" s="1" customFormat="1" spans="1:8">
      <c r="A61642" s="2"/>
      <c r="B61642" s="30"/>
      <c r="H61642" s="30"/>
    </row>
    <row r="61643" s="1" customFormat="1" spans="1:8">
      <c r="A61643" s="2"/>
      <c r="B61643" s="30"/>
      <c r="H61643" s="30"/>
    </row>
    <row r="61644" s="1" customFormat="1" spans="1:8">
      <c r="A61644" s="2"/>
      <c r="B61644" s="30"/>
      <c r="H61644" s="30"/>
    </row>
    <row r="61645" s="1" customFormat="1" spans="1:8">
      <c r="A61645" s="2"/>
      <c r="B61645" s="30"/>
      <c r="H61645" s="30"/>
    </row>
    <row r="61646" s="1" customFormat="1" spans="1:8">
      <c r="A61646" s="2"/>
      <c r="B61646" s="30"/>
      <c r="H61646" s="30"/>
    </row>
    <row r="61647" s="1" customFormat="1" spans="1:8">
      <c r="A61647" s="2"/>
      <c r="B61647" s="30"/>
      <c r="H61647" s="30"/>
    </row>
    <row r="61648" s="1" customFormat="1" spans="1:8">
      <c r="A61648" s="2"/>
      <c r="B61648" s="30"/>
      <c r="H61648" s="30"/>
    </row>
    <row r="61649" s="1" customFormat="1" spans="1:8">
      <c r="A61649" s="2"/>
      <c r="B61649" s="30"/>
      <c r="H61649" s="30"/>
    </row>
    <row r="61650" s="1" customFormat="1" spans="1:8">
      <c r="A61650" s="2"/>
      <c r="B61650" s="30"/>
      <c r="H61650" s="30"/>
    </row>
    <row r="61651" s="1" customFormat="1" spans="1:8">
      <c r="A61651" s="2"/>
      <c r="B61651" s="30"/>
      <c r="H61651" s="30"/>
    </row>
    <row r="61652" s="1" customFormat="1" spans="1:8">
      <c r="A61652" s="2"/>
      <c r="B61652" s="30"/>
      <c r="H61652" s="30"/>
    </row>
    <row r="61653" s="1" customFormat="1" spans="1:8">
      <c r="A61653" s="2"/>
      <c r="B61653" s="30"/>
      <c r="H61653" s="30"/>
    </row>
    <row r="61654" s="1" customFormat="1" spans="1:8">
      <c r="A61654" s="2"/>
      <c r="B61654" s="30"/>
      <c r="H61654" s="30"/>
    </row>
    <row r="61655" s="1" customFormat="1" spans="1:8">
      <c r="A61655" s="2"/>
      <c r="B61655" s="30"/>
      <c r="H61655" s="30"/>
    </row>
    <row r="61656" s="1" customFormat="1" spans="1:8">
      <c r="A61656" s="2"/>
      <c r="B61656" s="30"/>
      <c r="H61656" s="30"/>
    </row>
    <row r="61657" s="1" customFormat="1" spans="1:8">
      <c r="A61657" s="2"/>
      <c r="B61657" s="30"/>
      <c r="H61657" s="30"/>
    </row>
    <row r="61658" s="1" customFormat="1" spans="1:8">
      <c r="A61658" s="2"/>
      <c r="B61658" s="30"/>
      <c r="H61658" s="30"/>
    </row>
    <row r="61659" s="1" customFormat="1" spans="1:8">
      <c r="A61659" s="2"/>
      <c r="B61659" s="30"/>
      <c r="H61659" s="30"/>
    </row>
    <row r="61660" s="1" customFormat="1" spans="1:8">
      <c r="A61660" s="2"/>
      <c r="B61660" s="30"/>
      <c r="H61660" s="30"/>
    </row>
    <row r="61661" s="1" customFormat="1" spans="1:8">
      <c r="A61661" s="2"/>
      <c r="B61661" s="30"/>
      <c r="H61661" s="30"/>
    </row>
    <row r="61662" s="1" customFormat="1" spans="1:8">
      <c r="A61662" s="2"/>
      <c r="B61662" s="30"/>
      <c r="H61662" s="30"/>
    </row>
    <row r="61663" s="1" customFormat="1" spans="1:8">
      <c r="A61663" s="2"/>
      <c r="B61663" s="30"/>
      <c r="H61663" s="30"/>
    </row>
    <row r="61664" s="1" customFormat="1" spans="1:8">
      <c r="A61664" s="2"/>
      <c r="B61664" s="30"/>
      <c r="H61664" s="30"/>
    </row>
    <row r="61665" s="1" customFormat="1" spans="1:8">
      <c r="A61665" s="2"/>
      <c r="B61665" s="30"/>
      <c r="H61665" s="30"/>
    </row>
    <row r="61666" s="1" customFormat="1" spans="1:8">
      <c r="A61666" s="2"/>
      <c r="B61666" s="30"/>
      <c r="H61666" s="30"/>
    </row>
    <row r="61667" s="1" customFormat="1" spans="1:8">
      <c r="A61667" s="2"/>
      <c r="B61667" s="30"/>
      <c r="H61667" s="30"/>
    </row>
    <row r="61668" s="1" customFormat="1" spans="1:8">
      <c r="A61668" s="2"/>
      <c r="B61668" s="30"/>
      <c r="H61668" s="30"/>
    </row>
    <row r="61669" s="1" customFormat="1" spans="1:8">
      <c r="A61669" s="2"/>
      <c r="B61669" s="30"/>
      <c r="H61669" s="30"/>
    </row>
    <row r="61670" s="1" customFormat="1" spans="1:8">
      <c r="A61670" s="2"/>
      <c r="B61670" s="30"/>
      <c r="H61670" s="30"/>
    </row>
    <row r="61671" s="1" customFormat="1" spans="1:8">
      <c r="A61671" s="2"/>
      <c r="B61671" s="30"/>
      <c r="H61671" s="30"/>
    </row>
    <row r="61672" s="1" customFormat="1" spans="1:8">
      <c r="A61672" s="2"/>
      <c r="B61672" s="30"/>
      <c r="H61672" s="30"/>
    </row>
    <row r="61673" s="1" customFormat="1" spans="1:8">
      <c r="A61673" s="2"/>
      <c r="B61673" s="30"/>
      <c r="H61673" s="30"/>
    </row>
    <row r="61674" s="1" customFormat="1" spans="1:8">
      <c r="A61674" s="2"/>
      <c r="B61674" s="30"/>
      <c r="H61674" s="30"/>
    </row>
    <row r="61675" s="1" customFormat="1" spans="1:8">
      <c r="A61675" s="2"/>
      <c r="B61675" s="30"/>
      <c r="H61675" s="30"/>
    </row>
    <row r="61676" s="1" customFormat="1" spans="1:8">
      <c r="A61676" s="2"/>
      <c r="B61676" s="30"/>
      <c r="H61676" s="30"/>
    </row>
    <row r="61677" s="1" customFormat="1" spans="1:8">
      <c r="A61677" s="2"/>
      <c r="B61677" s="30"/>
      <c r="H61677" s="30"/>
    </row>
    <row r="61678" s="1" customFormat="1" spans="1:8">
      <c r="A61678" s="2"/>
      <c r="B61678" s="30"/>
      <c r="H61678" s="30"/>
    </row>
    <row r="61679" s="1" customFormat="1" spans="1:8">
      <c r="A61679" s="2"/>
      <c r="B61679" s="30"/>
      <c r="H61679" s="30"/>
    </row>
    <row r="61680" s="1" customFormat="1" spans="1:8">
      <c r="A61680" s="2"/>
      <c r="B61680" s="30"/>
      <c r="H61680" s="30"/>
    </row>
    <row r="61681" s="1" customFormat="1" spans="1:8">
      <c r="A61681" s="2"/>
      <c r="B61681" s="30"/>
      <c r="H61681" s="30"/>
    </row>
    <row r="61682" s="1" customFormat="1" spans="1:8">
      <c r="A61682" s="2"/>
      <c r="B61682" s="30"/>
      <c r="H61682" s="30"/>
    </row>
    <row r="61683" s="1" customFormat="1" spans="1:8">
      <c r="A61683" s="2"/>
      <c r="B61683" s="30"/>
      <c r="H61683" s="30"/>
    </row>
    <row r="61684" s="1" customFormat="1" spans="1:8">
      <c r="A61684" s="2"/>
      <c r="B61684" s="30"/>
      <c r="H61684" s="30"/>
    </row>
    <row r="61685" s="1" customFormat="1" spans="1:8">
      <c r="A61685" s="2"/>
      <c r="B61685" s="30"/>
      <c r="H61685" s="30"/>
    </row>
    <row r="61686" s="1" customFormat="1" spans="1:8">
      <c r="A61686" s="2"/>
      <c r="B61686" s="30"/>
      <c r="H61686" s="30"/>
    </row>
    <row r="61687" s="1" customFormat="1" spans="1:8">
      <c r="A61687" s="2"/>
      <c r="B61687" s="30"/>
      <c r="H61687" s="30"/>
    </row>
    <row r="61688" s="1" customFormat="1" spans="1:8">
      <c r="A61688" s="2"/>
      <c r="B61688" s="30"/>
      <c r="H61688" s="30"/>
    </row>
    <row r="61689" s="1" customFormat="1" spans="1:8">
      <c r="A61689" s="2"/>
      <c r="B61689" s="30"/>
      <c r="H61689" s="30"/>
    </row>
    <row r="61690" s="1" customFormat="1" spans="1:8">
      <c r="A61690" s="2"/>
      <c r="B61690" s="30"/>
      <c r="H61690" s="30"/>
    </row>
    <row r="61691" s="1" customFormat="1" spans="1:8">
      <c r="A61691" s="2"/>
      <c r="B61691" s="30"/>
      <c r="H61691" s="30"/>
    </row>
    <row r="61692" s="1" customFormat="1" spans="1:8">
      <c r="A61692" s="2"/>
      <c r="B61692" s="30"/>
      <c r="H61692" s="30"/>
    </row>
    <row r="61693" s="1" customFormat="1" spans="1:8">
      <c r="A61693" s="2"/>
      <c r="B61693" s="30"/>
      <c r="H61693" s="30"/>
    </row>
    <row r="61694" s="1" customFormat="1" spans="1:8">
      <c r="A61694" s="2"/>
      <c r="B61694" s="30"/>
      <c r="H61694" s="30"/>
    </row>
    <row r="61695" s="1" customFormat="1" spans="1:8">
      <c r="A61695" s="2"/>
      <c r="B61695" s="30"/>
      <c r="H61695" s="30"/>
    </row>
    <row r="61696" s="1" customFormat="1" spans="1:8">
      <c r="A61696" s="2"/>
      <c r="B61696" s="30"/>
      <c r="H61696" s="30"/>
    </row>
    <row r="61697" s="1" customFormat="1" spans="1:8">
      <c r="A61697" s="2"/>
      <c r="B61697" s="30"/>
      <c r="H61697" s="30"/>
    </row>
    <row r="61698" s="1" customFormat="1" spans="1:8">
      <c r="A61698" s="2"/>
      <c r="B61698" s="30"/>
      <c r="H61698" s="30"/>
    </row>
    <row r="61699" s="1" customFormat="1" spans="1:8">
      <c r="A61699" s="2"/>
      <c r="B61699" s="30"/>
      <c r="H61699" s="30"/>
    </row>
    <row r="61700" s="1" customFormat="1" spans="1:8">
      <c r="A61700" s="2"/>
      <c r="B61700" s="30"/>
      <c r="H61700" s="30"/>
    </row>
    <row r="61701" s="1" customFormat="1" spans="1:8">
      <c r="A61701" s="2"/>
      <c r="B61701" s="30"/>
      <c r="H61701" s="30"/>
    </row>
    <row r="61702" s="1" customFormat="1" spans="1:8">
      <c r="A61702" s="2"/>
      <c r="B61702" s="30"/>
      <c r="H61702" s="30"/>
    </row>
    <row r="61703" s="1" customFormat="1" spans="1:8">
      <c r="A61703" s="2"/>
      <c r="B61703" s="30"/>
      <c r="H61703" s="30"/>
    </row>
    <row r="61704" s="1" customFormat="1" spans="1:8">
      <c r="A61704" s="2"/>
      <c r="B61704" s="30"/>
      <c r="H61704" s="30"/>
    </row>
    <row r="61705" s="1" customFormat="1" spans="1:8">
      <c r="A61705" s="2"/>
      <c r="B61705" s="30"/>
      <c r="H61705" s="30"/>
    </row>
    <row r="61706" s="1" customFormat="1" spans="1:8">
      <c r="A61706" s="2"/>
      <c r="B61706" s="30"/>
      <c r="H61706" s="30"/>
    </row>
    <row r="61707" s="1" customFormat="1" spans="1:8">
      <c r="A61707" s="2"/>
      <c r="B61707" s="30"/>
      <c r="H61707" s="30"/>
    </row>
    <row r="61708" s="1" customFormat="1" spans="1:8">
      <c r="A61708" s="2"/>
      <c r="B61708" s="30"/>
      <c r="H61708" s="30"/>
    </row>
    <row r="61709" s="1" customFormat="1" spans="1:8">
      <c r="A61709" s="2"/>
      <c r="B61709" s="30"/>
      <c r="H61709" s="30"/>
    </row>
    <row r="61710" s="1" customFormat="1" spans="1:8">
      <c r="A61710" s="2"/>
      <c r="B61710" s="30"/>
      <c r="H61710" s="30"/>
    </row>
    <row r="61711" s="1" customFormat="1" spans="1:8">
      <c r="A61711" s="2"/>
      <c r="B61711" s="30"/>
      <c r="H61711" s="30"/>
    </row>
    <row r="61712" s="1" customFormat="1" spans="1:8">
      <c r="A61712" s="2"/>
      <c r="B61712" s="30"/>
      <c r="H61712" s="30"/>
    </row>
    <row r="61713" s="1" customFormat="1" spans="1:8">
      <c r="A61713" s="2"/>
      <c r="B61713" s="30"/>
      <c r="H61713" s="30"/>
    </row>
    <row r="61714" s="1" customFormat="1" spans="1:8">
      <c r="A61714" s="2"/>
      <c r="B61714" s="30"/>
      <c r="H61714" s="30"/>
    </row>
    <row r="61715" s="1" customFormat="1" spans="1:8">
      <c r="A61715" s="2"/>
      <c r="B61715" s="30"/>
      <c r="H61715" s="30"/>
    </row>
    <row r="61716" s="1" customFormat="1" spans="1:8">
      <c r="A61716" s="2"/>
      <c r="B61716" s="30"/>
      <c r="H61716" s="30"/>
    </row>
    <row r="61717" s="1" customFormat="1" spans="1:8">
      <c r="A61717" s="2"/>
      <c r="B61717" s="30"/>
      <c r="H61717" s="30"/>
    </row>
    <row r="61718" s="1" customFormat="1" spans="1:8">
      <c r="A61718" s="2"/>
      <c r="B61718" s="30"/>
      <c r="H61718" s="30"/>
    </row>
    <row r="61719" s="1" customFormat="1" spans="1:8">
      <c r="A61719" s="2"/>
      <c r="B61719" s="30"/>
      <c r="H61719" s="30"/>
    </row>
    <row r="61720" s="1" customFormat="1" spans="1:8">
      <c r="A61720" s="2"/>
      <c r="B61720" s="30"/>
      <c r="H61720" s="30"/>
    </row>
    <row r="61721" s="1" customFormat="1" spans="1:8">
      <c r="A61721" s="2"/>
      <c r="B61721" s="30"/>
      <c r="H61721" s="30"/>
    </row>
    <row r="61722" s="1" customFormat="1" spans="1:8">
      <c r="A61722" s="2"/>
      <c r="B61722" s="30"/>
      <c r="H61722" s="30"/>
    </row>
    <row r="61723" s="1" customFormat="1" spans="1:8">
      <c r="A61723" s="2"/>
      <c r="B61723" s="30"/>
      <c r="H61723" s="30"/>
    </row>
    <row r="61724" s="1" customFormat="1" spans="1:8">
      <c r="A61724" s="2"/>
      <c r="B61724" s="30"/>
      <c r="H61724" s="30"/>
    </row>
    <row r="61725" s="1" customFormat="1" spans="1:8">
      <c r="A61725" s="2"/>
      <c r="B61725" s="30"/>
      <c r="H61725" s="30"/>
    </row>
    <row r="61726" s="1" customFormat="1" spans="1:8">
      <c r="A61726" s="2"/>
      <c r="B61726" s="30"/>
      <c r="H61726" s="30"/>
    </row>
    <row r="61727" s="1" customFormat="1" spans="1:8">
      <c r="A61727" s="2"/>
      <c r="B61727" s="30"/>
      <c r="H61727" s="30"/>
    </row>
    <row r="61728" s="1" customFormat="1" spans="1:8">
      <c r="A61728" s="2"/>
      <c r="B61728" s="30"/>
      <c r="H61728" s="30"/>
    </row>
    <row r="61729" s="1" customFormat="1" spans="1:8">
      <c r="A61729" s="2"/>
      <c r="B61729" s="30"/>
      <c r="H61729" s="30"/>
    </row>
    <row r="61730" s="1" customFormat="1" spans="1:8">
      <c r="A61730" s="2"/>
      <c r="B61730" s="30"/>
      <c r="H61730" s="30"/>
    </row>
    <row r="61731" s="1" customFormat="1" spans="1:8">
      <c r="A61731" s="2"/>
      <c r="B61731" s="30"/>
      <c r="H61731" s="30"/>
    </row>
    <row r="61732" s="1" customFormat="1" spans="1:8">
      <c r="A61732" s="2"/>
      <c r="B61732" s="30"/>
      <c r="H61732" s="30"/>
    </row>
    <row r="61733" s="1" customFormat="1" spans="1:8">
      <c r="A61733" s="2"/>
      <c r="B61733" s="30"/>
      <c r="H61733" s="30"/>
    </row>
    <row r="61734" s="1" customFormat="1" spans="1:8">
      <c r="A61734" s="2"/>
      <c r="B61734" s="30"/>
      <c r="H61734" s="30"/>
    </row>
    <row r="61735" s="1" customFormat="1" spans="1:8">
      <c r="A61735" s="2"/>
      <c r="B61735" s="30"/>
      <c r="H61735" s="30"/>
    </row>
    <row r="61736" s="1" customFormat="1" spans="1:8">
      <c r="A61736" s="2"/>
      <c r="B61736" s="30"/>
      <c r="H61736" s="30"/>
    </row>
    <row r="61737" s="1" customFormat="1" spans="1:8">
      <c r="A61737" s="2"/>
      <c r="B61737" s="30"/>
      <c r="H61737" s="30"/>
    </row>
    <row r="61738" s="1" customFormat="1" spans="1:8">
      <c r="A61738" s="2"/>
      <c r="B61738" s="30"/>
      <c r="H61738" s="30"/>
    </row>
    <row r="61739" s="1" customFormat="1" spans="1:8">
      <c r="A61739" s="2"/>
      <c r="B61739" s="30"/>
      <c r="H61739" s="30"/>
    </row>
    <row r="61740" s="1" customFormat="1" spans="1:8">
      <c r="A61740" s="2"/>
      <c r="B61740" s="30"/>
      <c r="H61740" s="30"/>
    </row>
    <row r="61741" s="1" customFormat="1" spans="1:8">
      <c r="A61741" s="2"/>
      <c r="B61741" s="30"/>
      <c r="H61741" s="30"/>
    </row>
    <row r="61742" s="1" customFormat="1" spans="1:8">
      <c r="A61742" s="2"/>
      <c r="B61742" s="30"/>
      <c r="H61742" s="30"/>
    </row>
    <row r="61743" s="1" customFormat="1" spans="1:8">
      <c r="A61743" s="2"/>
      <c r="B61743" s="30"/>
      <c r="H61743" s="30"/>
    </row>
    <row r="61744" s="1" customFormat="1" spans="1:8">
      <c r="A61744" s="2"/>
      <c r="B61744" s="30"/>
      <c r="H61744" s="30"/>
    </row>
    <row r="61745" s="1" customFormat="1" spans="1:8">
      <c r="A61745" s="2"/>
      <c r="B61745" s="30"/>
      <c r="H61745" s="30"/>
    </row>
    <row r="61746" s="1" customFormat="1" spans="1:8">
      <c r="A61746" s="2"/>
      <c r="B61746" s="30"/>
      <c r="H61746" s="30"/>
    </row>
    <row r="61747" s="1" customFormat="1" spans="1:8">
      <c r="A61747" s="2"/>
      <c r="B61747" s="30"/>
      <c r="H61747" s="30"/>
    </row>
    <row r="61748" s="1" customFormat="1" spans="1:8">
      <c r="A61748" s="2"/>
      <c r="B61748" s="30"/>
      <c r="H61748" s="30"/>
    </row>
    <row r="61749" s="1" customFormat="1" spans="1:8">
      <c r="A61749" s="2"/>
      <c r="B61749" s="30"/>
      <c r="H61749" s="30"/>
    </row>
    <row r="61750" s="1" customFormat="1" spans="1:8">
      <c r="A61750" s="2"/>
      <c r="B61750" s="30"/>
      <c r="H61750" s="30"/>
    </row>
    <row r="61751" s="1" customFormat="1" spans="1:8">
      <c r="A61751" s="2"/>
      <c r="B61751" s="30"/>
      <c r="H61751" s="30"/>
    </row>
    <row r="61752" s="1" customFormat="1" spans="1:8">
      <c r="A61752" s="2"/>
      <c r="B61752" s="30"/>
      <c r="H61752" s="30"/>
    </row>
    <row r="61753" s="1" customFormat="1" spans="1:8">
      <c r="A61753" s="2"/>
      <c r="B61753" s="30"/>
      <c r="H61753" s="30"/>
    </row>
    <row r="61754" s="1" customFormat="1" spans="1:8">
      <c r="A61754" s="2"/>
      <c r="B61754" s="30"/>
      <c r="H61754" s="30"/>
    </row>
    <row r="61755" s="1" customFormat="1" spans="1:8">
      <c r="A61755" s="2"/>
      <c r="B61755" s="30"/>
      <c r="H61755" s="30"/>
    </row>
    <row r="61756" s="1" customFormat="1" spans="1:8">
      <c r="A61756" s="2"/>
      <c r="B61756" s="30"/>
      <c r="H61756" s="30"/>
    </row>
    <row r="61757" s="1" customFormat="1" spans="1:8">
      <c r="A61757" s="2"/>
      <c r="B61757" s="30"/>
      <c r="H61757" s="30"/>
    </row>
    <row r="61758" s="1" customFormat="1" spans="1:8">
      <c r="A61758" s="2"/>
      <c r="B61758" s="30"/>
      <c r="H61758" s="30"/>
    </row>
    <row r="61759" s="1" customFormat="1" spans="1:8">
      <c r="A61759" s="2"/>
      <c r="B61759" s="30"/>
      <c r="H61759" s="30"/>
    </row>
    <row r="61760" s="1" customFormat="1" spans="1:8">
      <c r="A61760" s="2"/>
      <c r="B61760" s="30"/>
      <c r="H61760" s="30"/>
    </row>
    <row r="61761" s="1" customFormat="1" spans="1:8">
      <c r="A61761" s="2"/>
      <c r="B61761" s="30"/>
      <c r="H61761" s="30"/>
    </row>
    <row r="61762" s="1" customFormat="1" spans="1:8">
      <c r="A61762" s="2"/>
      <c r="B61762" s="30"/>
      <c r="H61762" s="30"/>
    </row>
    <row r="61763" s="1" customFormat="1" spans="1:8">
      <c r="A61763" s="2"/>
      <c r="B61763" s="30"/>
      <c r="H61763" s="30"/>
    </row>
    <row r="61764" s="1" customFormat="1" spans="1:8">
      <c r="A61764" s="2"/>
      <c r="B61764" s="30"/>
      <c r="H61764" s="30"/>
    </row>
    <row r="61765" s="1" customFormat="1" spans="1:8">
      <c r="A61765" s="2"/>
      <c r="B61765" s="30"/>
      <c r="H61765" s="30"/>
    </row>
    <row r="61766" s="1" customFormat="1" spans="1:8">
      <c r="A61766" s="2"/>
      <c r="B61766" s="30"/>
      <c r="H61766" s="30"/>
    </row>
    <row r="61767" s="1" customFormat="1" spans="1:8">
      <c r="A61767" s="2"/>
      <c r="B61767" s="30"/>
      <c r="H61767" s="30"/>
    </row>
    <row r="61768" s="1" customFormat="1" spans="1:8">
      <c r="A61768" s="2"/>
      <c r="B61768" s="30"/>
      <c r="H61768" s="30"/>
    </row>
    <row r="61769" s="1" customFormat="1" spans="1:8">
      <c r="A61769" s="2"/>
      <c r="B61769" s="30"/>
      <c r="H61769" s="30"/>
    </row>
    <row r="61770" s="1" customFormat="1" spans="1:8">
      <c r="A61770" s="2"/>
      <c r="B61770" s="30"/>
      <c r="H61770" s="30"/>
    </row>
    <row r="61771" s="1" customFormat="1" spans="1:8">
      <c r="A61771" s="2"/>
      <c r="B61771" s="30"/>
      <c r="H61771" s="30"/>
    </row>
    <row r="61772" s="1" customFormat="1" spans="1:8">
      <c r="A61772" s="2"/>
      <c r="B61772" s="30"/>
      <c r="H61772" s="30"/>
    </row>
    <row r="61773" s="1" customFormat="1" spans="1:8">
      <c r="A61773" s="2"/>
      <c r="B61773" s="30"/>
      <c r="H61773" s="30"/>
    </row>
    <row r="61774" s="1" customFormat="1" spans="1:8">
      <c r="A61774" s="2"/>
      <c r="B61774" s="30"/>
      <c r="H61774" s="30"/>
    </row>
    <row r="61775" s="1" customFormat="1" spans="1:8">
      <c r="A61775" s="2"/>
      <c r="B61775" s="30"/>
      <c r="H61775" s="30"/>
    </row>
    <row r="61776" s="1" customFormat="1" spans="1:8">
      <c r="A61776" s="2"/>
      <c r="B61776" s="30"/>
      <c r="H61776" s="30"/>
    </row>
    <row r="61777" s="1" customFormat="1" spans="1:8">
      <c r="A61777" s="2"/>
      <c r="B61777" s="30"/>
      <c r="H61777" s="30"/>
    </row>
    <row r="61778" s="1" customFormat="1" spans="1:8">
      <c r="A61778" s="2"/>
      <c r="B61778" s="30"/>
      <c r="H61778" s="30"/>
    </row>
    <row r="61779" s="1" customFormat="1" spans="1:8">
      <c r="A61779" s="2"/>
      <c r="B61779" s="30"/>
      <c r="H61779" s="30"/>
    </row>
    <row r="61780" s="1" customFormat="1" spans="1:8">
      <c r="A61780" s="2"/>
      <c r="B61780" s="30"/>
      <c r="H61780" s="30"/>
    </row>
    <row r="61781" s="1" customFormat="1" spans="1:8">
      <c r="A61781" s="2"/>
      <c r="B61781" s="30"/>
      <c r="H61781" s="30"/>
    </row>
    <row r="61782" s="1" customFormat="1" spans="1:8">
      <c r="A61782" s="2"/>
      <c r="B61782" s="30"/>
      <c r="H61782" s="30"/>
    </row>
    <row r="61783" s="1" customFormat="1" spans="1:8">
      <c r="A61783" s="2"/>
      <c r="B61783" s="30"/>
      <c r="H61783" s="30"/>
    </row>
    <row r="61784" s="1" customFormat="1" spans="1:8">
      <c r="A61784" s="2"/>
      <c r="B61784" s="30"/>
      <c r="H61784" s="30"/>
    </row>
    <row r="61785" s="1" customFormat="1" spans="1:8">
      <c r="A61785" s="2"/>
      <c r="B61785" s="30"/>
      <c r="H61785" s="30"/>
    </row>
    <row r="61786" s="1" customFormat="1" spans="1:8">
      <c r="A61786" s="2"/>
      <c r="B61786" s="30"/>
      <c r="H61786" s="30"/>
    </row>
    <row r="61787" s="1" customFormat="1" spans="1:8">
      <c r="A61787" s="2"/>
      <c r="B61787" s="30"/>
      <c r="H61787" s="30"/>
    </row>
    <row r="61788" s="1" customFormat="1" spans="1:8">
      <c r="A61788" s="2"/>
      <c r="B61788" s="30"/>
      <c r="H61788" s="30"/>
    </row>
    <row r="61789" s="1" customFormat="1" spans="1:8">
      <c r="A61789" s="2"/>
      <c r="B61789" s="30"/>
      <c r="H61789" s="30"/>
    </row>
    <row r="61790" s="1" customFormat="1" spans="1:8">
      <c r="A61790" s="2"/>
      <c r="B61790" s="30"/>
      <c r="H61790" s="30"/>
    </row>
    <row r="61791" s="1" customFormat="1" spans="1:8">
      <c r="A61791" s="2"/>
      <c r="B61791" s="30"/>
      <c r="H61791" s="30"/>
    </row>
    <row r="61792" s="1" customFormat="1" spans="1:8">
      <c r="A61792" s="2"/>
      <c r="B61792" s="30"/>
      <c r="H61792" s="30"/>
    </row>
    <row r="61793" s="1" customFormat="1" spans="1:8">
      <c r="A61793" s="2"/>
      <c r="B61793" s="30"/>
      <c r="H61793" s="30"/>
    </row>
    <row r="61794" s="1" customFormat="1" spans="1:8">
      <c r="A61794" s="2"/>
      <c r="B61794" s="30"/>
      <c r="H61794" s="30"/>
    </row>
    <row r="61795" s="1" customFormat="1" spans="1:8">
      <c r="A61795" s="2"/>
      <c r="B61795" s="30"/>
      <c r="H61795" s="30"/>
    </row>
    <row r="61796" s="1" customFormat="1" spans="1:8">
      <c r="A61796" s="2"/>
      <c r="B61796" s="30"/>
      <c r="H61796" s="30"/>
    </row>
    <row r="61797" s="1" customFormat="1" spans="1:8">
      <c r="A61797" s="2"/>
      <c r="B61797" s="30"/>
      <c r="H61797" s="30"/>
    </row>
    <row r="61798" s="1" customFormat="1" spans="1:8">
      <c r="A61798" s="2"/>
      <c r="B61798" s="30"/>
      <c r="H61798" s="30"/>
    </row>
    <row r="61799" s="1" customFormat="1" spans="1:8">
      <c r="A61799" s="2"/>
      <c r="B61799" s="30"/>
      <c r="H61799" s="30"/>
    </row>
    <row r="61800" s="1" customFormat="1" spans="1:8">
      <c r="A61800" s="2"/>
      <c r="B61800" s="30"/>
      <c r="H61800" s="30"/>
    </row>
    <row r="61801" s="1" customFormat="1" spans="1:8">
      <c r="A61801" s="2"/>
      <c r="B61801" s="30"/>
      <c r="H61801" s="30"/>
    </row>
    <row r="61802" s="1" customFormat="1" spans="1:8">
      <c r="A61802" s="2"/>
      <c r="B61802" s="30"/>
      <c r="H61802" s="30"/>
    </row>
    <row r="61803" s="1" customFormat="1" spans="1:8">
      <c r="A61803" s="2"/>
      <c r="B61803" s="30"/>
      <c r="H61803" s="30"/>
    </row>
    <row r="61804" s="1" customFormat="1" spans="1:8">
      <c r="A61804" s="2"/>
      <c r="B61804" s="30"/>
      <c r="H61804" s="30"/>
    </row>
    <row r="61805" s="1" customFormat="1" spans="1:8">
      <c r="A61805" s="2"/>
      <c r="B61805" s="30"/>
      <c r="H61805" s="30"/>
    </row>
    <row r="61806" s="1" customFormat="1" spans="1:8">
      <c r="A61806" s="2"/>
      <c r="B61806" s="30"/>
      <c r="H61806" s="30"/>
    </row>
    <row r="61807" s="1" customFormat="1" spans="1:8">
      <c r="A61807" s="2"/>
      <c r="B61807" s="30"/>
      <c r="H61807" s="30"/>
    </row>
    <row r="61808" s="1" customFormat="1" spans="1:8">
      <c r="A61808" s="2"/>
      <c r="B61808" s="30"/>
      <c r="H61808" s="30"/>
    </row>
    <row r="61809" s="1" customFormat="1" spans="1:8">
      <c r="A61809" s="2"/>
      <c r="B61809" s="30"/>
      <c r="H61809" s="30"/>
    </row>
    <row r="61810" s="1" customFormat="1" spans="1:8">
      <c r="A61810" s="2"/>
      <c r="B61810" s="30"/>
      <c r="H61810" s="30"/>
    </row>
    <row r="61811" s="1" customFormat="1" spans="1:8">
      <c r="A61811" s="2"/>
      <c r="B61811" s="30"/>
      <c r="H61811" s="30"/>
    </row>
    <row r="61812" s="1" customFormat="1" spans="1:8">
      <c r="A61812" s="2"/>
      <c r="B61812" s="30"/>
      <c r="H61812" s="30"/>
    </row>
    <row r="61813" s="1" customFormat="1" spans="1:8">
      <c r="A61813" s="2"/>
      <c r="B61813" s="30"/>
      <c r="H61813" s="30"/>
    </row>
    <row r="61814" s="1" customFormat="1" spans="1:8">
      <c r="A61814" s="2"/>
      <c r="B61814" s="30"/>
      <c r="H61814" s="30"/>
    </row>
    <row r="61815" s="1" customFormat="1" spans="1:8">
      <c r="A61815" s="2"/>
      <c r="B61815" s="30"/>
      <c r="H61815" s="30"/>
    </row>
    <row r="61816" s="1" customFormat="1" spans="1:8">
      <c r="A61816" s="2"/>
      <c r="B61816" s="30"/>
      <c r="H61816" s="30"/>
    </row>
    <row r="61817" s="1" customFormat="1" spans="1:8">
      <c r="A61817" s="2"/>
      <c r="B61817" s="30"/>
      <c r="H61817" s="30"/>
    </row>
    <row r="61818" s="1" customFormat="1" spans="1:8">
      <c r="A61818" s="2"/>
      <c r="B61818" s="30"/>
      <c r="H61818" s="30"/>
    </row>
    <row r="61819" s="1" customFormat="1" spans="1:8">
      <c r="A61819" s="2"/>
      <c r="B61819" s="30"/>
      <c r="H61819" s="30"/>
    </row>
    <row r="61820" s="1" customFormat="1" spans="1:8">
      <c r="A61820" s="2"/>
      <c r="B61820" s="30"/>
      <c r="H61820" s="30"/>
    </row>
    <row r="61821" s="1" customFormat="1" spans="1:8">
      <c r="A61821" s="2"/>
      <c r="B61821" s="30"/>
      <c r="H61821" s="30"/>
    </row>
    <row r="61822" s="1" customFormat="1" spans="1:8">
      <c r="A61822" s="2"/>
      <c r="B61822" s="30"/>
      <c r="H61822" s="30"/>
    </row>
    <row r="61823" s="1" customFormat="1" spans="1:8">
      <c r="A61823" s="2"/>
      <c r="B61823" s="30"/>
      <c r="H61823" s="30"/>
    </row>
    <row r="61824" s="1" customFormat="1" spans="1:8">
      <c r="A61824" s="2"/>
      <c r="B61824" s="30"/>
      <c r="H61824" s="30"/>
    </row>
    <row r="61825" s="1" customFormat="1" spans="1:8">
      <c r="A61825" s="2"/>
      <c r="B61825" s="30"/>
      <c r="H61825" s="30"/>
    </row>
    <row r="61826" s="1" customFormat="1" spans="1:8">
      <c r="A61826" s="2"/>
      <c r="B61826" s="30"/>
      <c r="H61826" s="30"/>
    </row>
    <row r="61827" s="1" customFormat="1" spans="1:8">
      <c r="A61827" s="2"/>
      <c r="B61827" s="30"/>
      <c r="H61827" s="30"/>
    </row>
    <row r="61828" s="1" customFormat="1" spans="1:8">
      <c r="A61828" s="2"/>
      <c r="B61828" s="30"/>
      <c r="H61828" s="30"/>
    </row>
    <row r="61829" s="1" customFormat="1" spans="1:8">
      <c r="A61829" s="2"/>
      <c r="B61829" s="30"/>
      <c r="H61829" s="30"/>
    </row>
    <row r="61830" s="1" customFormat="1" spans="1:8">
      <c r="A61830" s="2"/>
      <c r="B61830" s="30"/>
      <c r="H61830" s="30"/>
    </row>
    <row r="61831" s="1" customFormat="1" spans="1:8">
      <c r="A61831" s="2"/>
      <c r="B61831" s="30"/>
      <c r="H61831" s="30"/>
    </row>
    <row r="61832" s="1" customFormat="1" spans="1:8">
      <c r="A61832" s="2"/>
      <c r="B61832" s="30"/>
      <c r="H61832" s="30"/>
    </row>
    <row r="61833" s="1" customFormat="1" spans="1:8">
      <c r="A61833" s="2"/>
      <c r="B61833" s="30"/>
      <c r="H61833" s="30"/>
    </row>
    <row r="61834" s="1" customFormat="1" spans="1:8">
      <c r="A61834" s="2"/>
      <c r="B61834" s="30"/>
      <c r="H61834" s="30"/>
    </row>
    <row r="61835" s="1" customFormat="1" spans="1:8">
      <c r="A61835" s="2"/>
      <c r="B61835" s="30"/>
      <c r="H61835" s="30"/>
    </row>
    <row r="61836" s="1" customFormat="1" spans="1:8">
      <c r="A61836" s="2"/>
      <c r="B61836" s="30"/>
      <c r="H61836" s="30"/>
    </row>
    <row r="61837" s="1" customFormat="1" spans="1:8">
      <c r="A61837" s="2"/>
      <c r="B61837" s="30"/>
      <c r="H61837" s="30"/>
    </row>
    <row r="61838" s="1" customFormat="1" spans="1:8">
      <c r="A61838" s="2"/>
      <c r="B61838" s="30"/>
      <c r="H61838" s="30"/>
    </row>
    <row r="61839" s="1" customFormat="1" spans="1:8">
      <c r="A61839" s="2"/>
      <c r="B61839" s="30"/>
      <c r="H61839" s="30"/>
    </row>
    <row r="61840" s="1" customFormat="1" spans="1:8">
      <c r="A61840" s="2"/>
      <c r="B61840" s="30"/>
      <c r="H61840" s="30"/>
    </row>
    <row r="61841" s="1" customFormat="1" spans="1:8">
      <c r="A61841" s="2"/>
      <c r="B61841" s="30"/>
      <c r="H61841" s="30"/>
    </row>
    <row r="61842" s="1" customFormat="1" spans="1:8">
      <c r="A61842" s="2"/>
      <c r="B61842" s="30"/>
      <c r="H61842" s="30"/>
    </row>
    <row r="61843" s="1" customFormat="1" spans="1:8">
      <c r="A61843" s="2"/>
      <c r="B61843" s="30"/>
      <c r="H61843" s="30"/>
    </row>
    <row r="61844" s="1" customFormat="1" spans="1:8">
      <c r="A61844" s="2"/>
      <c r="B61844" s="30"/>
      <c r="H61844" s="30"/>
    </row>
    <row r="61845" s="1" customFormat="1" spans="1:8">
      <c r="A61845" s="2"/>
      <c r="B61845" s="30"/>
      <c r="H61845" s="30"/>
    </row>
    <row r="61846" s="1" customFormat="1" spans="1:8">
      <c r="A61846" s="2"/>
      <c r="B61846" s="30"/>
      <c r="H61846" s="30"/>
    </row>
    <row r="61847" s="1" customFormat="1" spans="1:8">
      <c r="A61847" s="2"/>
      <c r="B61847" s="30"/>
      <c r="H61847" s="30"/>
    </row>
    <row r="61848" s="1" customFormat="1" spans="1:8">
      <c r="A61848" s="2"/>
      <c r="B61848" s="30"/>
      <c r="H61848" s="30"/>
    </row>
    <row r="61849" s="1" customFormat="1" spans="1:8">
      <c r="A61849" s="2"/>
      <c r="B61849" s="30"/>
      <c r="H61849" s="30"/>
    </row>
    <row r="61850" s="1" customFormat="1" spans="1:8">
      <c r="A61850" s="2"/>
      <c r="B61850" s="30"/>
      <c r="H61850" s="30"/>
    </row>
    <row r="61851" s="1" customFormat="1" spans="1:8">
      <c r="A61851" s="2"/>
      <c r="B61851" s="30"/>
      <c r="H61851" s="30"/>
    </row>
    <row r="61852" s="1" customFormat="1" spans="1:8">
      <c r="A61852" s="2"/>
      <c r="B61852" s="30"/>
      <c r="H61852" s="30"/>
    </row>
    <row r="61853" s="1" customFormat="1" spans="1:8">
      <c r="A61853" s="2"/>
      <c r="B61853" s="30"/>
      <c r="H61853" s="30"/>
    </row>
    <row r="61854" s="1" customFormat="1" spans="1:8">
      <c r="A61854" s="2"/>
      <c r="B61854" s="30"/>
      <c r="H61854" s="30"/>
    </row>
    <row r="61855" s="1" customFormat="1" spans="1:8">
      <c r="A61855" s="2"/>
      <c r="B61855" s="30"/>
      <c r="H61855" s="30"/>
    </row>
    <row r="61856" s="1" customFormat="1" spans="1:8">
      <c r="A61856" s="2"/>
      <c r="B61856" s="30"/>
      <c r="H61856" s="30"/>
    </row>
    <row r="61857" s="1" customFormat="1" spans="1:8">
      <c r="A61857" s="2"/>
      <c r="B61857" s="30"/>
      <c r="H61857" s="30"/>
    </row>
    <row r="61858" s="1" customFormat="1" spans="1:8">
      <c r="A61858" s="2"/>
      <c r="B61858" s="30"/>
      <c r="H61858" s="30"/>
    </row>
    <row r="61859" s="1" customFormat="1" spans="1:8">
      <c r="A61859" s="2"/>
      <c r="B61859" s="30"/>
      <c r="H61859" s="30"/>
    </row>
    <row r="61860" s="1" customFormat="1" spans="1:8">
      <c r="A61860" s="2"/>
      <c r="B61860" s="30"/>
      <c r="H61860" s="30"/>
    </row>
    <row r="61861" s="1" customFormat="1" spans="1:8">
      <c r="A61861" s="2"/>
      <c r="B61861" s="30"/>
      <c r="H61861" s="30"/>
    </row>
    <row r="61862" s="1" customFormat="1" spans="1:8">
      <c r="A61862" s="2"/>
      <c r="B61862" s="30"/>
      <c r="H61862" s="30"/>
    </row>
    <row r="61863" s="1" customFormat="1" spans="1:8">
      <c r="A61863" s="2"/>
      <c r="B61863" s="30"/>
      <c r="H61863" s="30"/>
    </row>
    <row r="61864" s="1" customFormat="1" spans="1:8">
      <c r="A61864" s="2"/>
      <c r="B61864" s="30"/>
      <c r="H61864" s="30"/>
    </row>
    <row r="61865" s="1" customFormat="1" spans="1:8">
      <c r="A61865" s="2"/>
      <c r="B61865" s="30"/>
      <c r="H61865" s="30"/>
    </row>
    <row r="61866" s="1" customFormat="1" spans="1:8">
      <c r="A61866" s="2"/>
      <c r="B61866" s="30"/>
      <c r="H61866" s="30"/>
    </row>
    <row r="61867" s="1" customFormat="1" spans="1:8">
      <c r="A61867" s="2"/>
      <c r="B61867" s="30"/>
      <c r="H61867" s="30"/>
    </row>
    <row r="61868" s="1" customFormat="1" spans="1:8">
      <c r="A61868" s="2"/>
      <c r="B61868" s="30"/>
      <c r="H61868" s="30"/>
    </row>
    <row r="61869" s="1" customFormat="1" spans="1:8">
      <c r="A61869" s="2"/>
      <c r="B61869" s="30"/>
      <c r="H61869" s="30"/>
    </row>
    <row r="61870" s="1" customFormat="1" spans="1:8">
      <c r="A61870" s="2"/>
      <c r="B61870" s="30"/>
      <c r="H61870" s="30"/>
    </row>
    <row r="61871" s="1" customFormat="1" spans="1:8">
      <c r="A61871" s="2"/>
      <c r="B61871" s="30"/>
      <c r="H61871" s="30"/>
    </row>
    <row r="61872" s="1" customFormat="1" spans="1:8">
      <c r="A61872" s="2"/>
      <c r="B61872" s="30"/>
      <c r="H61872" s="30"/>
    </row>
    <row r="61873" s="1" customFormat="1" spans="1:8">
      <c r="A61873" s="2"/>
      <c r="B61873" s="30"/>
      <c r="H61873" s="30"/>
    </row>
    <row r="61874" s="1" customFormat="1" spans="1:8">
      <c r="A61874" s="2"/>
      <c r="B61874" s="30"/>
      <c r="H61874" s="30"/>
    </row>
    <row r="61875" s="1" customFormat="1" spans="1:8">
      <c r="A61875" s="2"/>
      <c r="B61875" s="30"/>
      <c r="H61875" s="30"/>
    </row>
    <row r="61876" s="1" customFormat="1" spans="1:8">
      <c r="A61876" s="2"/>
      <c r="B61876" s="30"/>
      <c r="H61876" s="30"/>
    </row>
    <row r="61877" s="1" customFormat="1" spans="1:8">
      <c r="A61877" s="2"/>
      <c r="B61877" s="30"/>
      <c r="H61877" s="30"/>
    </row>
    <row r="61878" s="1" customFormat="1" spans="1:8">
      <c r="A61878" s="2"/>
      <c r="B61878" s="30"/>
      <c r="H61878" s="30"/>
    </row>
    <row r="61879" s="1" customFormat="1" spans="1:8">
      <c r="A61879" s="2"/>
      <c r="B61879" s="30"/>
      <c r="H61879" s="30"/>
    </row>
    <row r="61880" s="1" customFormat="1" spans="1:8">
      <c r="A61880" s="2"/>
      <c r="B61880" s="30"/>
      <c r="H61880" s="30"/>
    </row>
    <row r="61881" s="1" customFormat="1" spans="1:8">
      <c r="A61881" s="2"/>
      <c r="B61881" s="30"/>
      <c r="H61881" s="30"/>
    </row>
    <row r="61882" s="1" customFormat="1" spans="1:8">
      <c r="A61882" s="2"/>
      <c r="B61882" s="30"/>
      <c r="H61882" s="30"/>
    </row>
    <row r="61883" s="1" customFormat="1" spans="1:8">
      <c r="A61883" s="2"/>
      <c r="B61883" s="30"/>
      <c r="H61883" s="30"/>
    </row>
    <row r="61884" s="1" customFormat="1" spans="1:8">
      <c r="A61884" s="2"/>
      <c r="B61884" s="30"/>
      <c r="H61884" s="30"/>
    </row>
    <row r="61885" s="1" customFormat="1" spans="1:8">
      <c r="A61885" s="2"/>
      <c r="B61885" s="30"/>
      <c r="H61885" s="30"/>
    </row>
    <row r="61886" s="1" customFormat="1" spans="1:8">
      <c r="A61886" s="2"/>
      <c r="B61886" s="30"/>
      <c r="H61886" s="30"/>
    </row>
    <row r="61887" s="1" customFormat="1" spans="1:8">
      <c r="A61887" s="2"/>
      <c r="B61887" s="30"/>
      <c r="H61887" s="30"/>
    </row>
    <row r="61888" s="1" customFormat="1" spans="1:8">
      <c r="A61888" s="2"/>
      <c r="B61888" s="30"/>
      <c r="H61888" s="30"/>
    </row>
    <row r="61889" s="1" customFormat="1" spans="1:8">
      <c r="A61889" s="2"/>
      <c r="B61889" s="30"/>
      <c r="H61889" s="30"/>
    </row>
    <row r="61890" s="1" customFormat="1" spans="1:8">
      <c r="A61890" s="2"/>
      <c r="B61890" s="30"/>
      <c r="H61890" s="30"/>
    </row>
    <row r="61891" s="1" customFormat="1" spans="1:8">
      <c r="A61891" s="2"/>
      <c r="B61891" s="30"/>
      <c r="H61891" s="30"/>
    </row>
    <row r="61892" s="1" customFormat="1" spans="1:8">
      <c r="A61892" s="2"/>
      <c r="B61892" s="30"/>
      <c r="H61892" s="30"/>
    </row>
    <row r="61893" s="1" customFormat="1" spans="1:8">
      <c r="A61893" s="2"/>
      <c r="B61893" s="30"/>
      <c r="H61893" s="30"/>
    </row>
    <row r="61894" s="1" customFormat="1" spans="1:8">
      <c r="A61894" s="2"/>
      <c r="B61894" s="30"/>
      <c r="H61894" s="30"/>
    </row>
    <row r="61895" s="1" customFormat="1" spans="1:8">
      <c r="A61895" s="2"/>
      <c r="B61895" s="30"/>
      <c r="H61895" s="30"/>
    </row>
    <row r="61896" s="1" customFormat="1" spans="1:8">
      <c r="A61896" s="2"/>
      <c r="B61896" s="30"/>
      <c r="H61896" s="30"/>
    </row>
    <row r="61897" s="1" customFormat="1" spans="1:8">
      <c r="A61897" s="2"/>
      <c r="B61897" s="30"/>
      <c r="H61897" s="30"/>
    </row>
    <row r="61898" s="1" customFormat="1" spans="1:8">
      <c r="A61898" s="2"/>
      <c r="B61898" s="30"/>
      <c r="H61898" s="30"/>
    </row>
    <row r="61899" s="1" customFormat="1" spans="1:8">
      <c r="A61899" s="2"/>
      <c r="B61899" s="30"/>
      <c r="H61899" s="30"/>
    </row>
    <row r="61900" s="1" customFormat="1" spans="1:8">
      <c r="A61900" s="2"/>
      <c r="B61900" s="30"/>
      <c r="H61900" s="30"/>
    </row>
    <row r="61901" s="1" customFormat="1" spans="1:8">
      <c r="A61901" s="2"/>
      <c r="B61901" s="30"/>
      <c r="H61901" s="30"/>
    </row>
    <row r="61902" s="1" customFormat="1" spans="1:8">
      <c r="A61902" s="2"/>
      <c r="B61902" s="30"/>
      <c r="H61902" s="30"/>
    </row>
    <row r="61903" s="1" customFormat="1" spans="1:8">
      <c r="A61903" s="2"/>
      <c r="B61903" s="30"/>
      <c r="H61903" s="30"/>
    </row>
    <row r="61904" s="1" customFormat="1" spans="1:8">
      <c r="A61904" s="2"/>
      <c r="B61904" s="30"/>
      <c r="H61904" s="30"/>
    </row>
    <row r="61905" s="1" customFormat="1" spans="1:8">
      <c r="A61905" s="2"/>
      <c r="B61905" s="30"/>
      <c r="H61905" s="30"/>
    </row>
    <row r="61906" s="1" customFormat="1" spans="1:8">
      <c r="A61906" s="2"/>
      <c r="B61906" s="30"/>
      <c r="H61906" s="30"/>
    </row>
    <row r="61907" s="1" customFormat="1" spans="1:8">
      <c r="A61907" s="2"/>
      <c r="B61907" s="30"/>
      <c r="H61907" s="30"/>
    </row>
    <row r="61908" s="1" customFormat="1" spans="1:8">
      <c r="A61908" s="2"/>
      <c r="B61908" s="30"/>
      <c r="H61908" s="30"/>
    </row>
    <row r="61909" s="1" customFormat="1" spans="1:8">
      <c r="A61909" s="2"/>
      <c r="B61909" s="30"/>
      <c r="H61909" s="30"/>
    </row>
    <row r="61910" s="1" customFormat="1" spans="1:8">
      <c r="A61910" s="2"/>
      <c r="B61910" s="30"/>
      <c r="H61910" s="30"/>
    </row>
    <row r="61911" s="1" customFormat="1" spans="1:8">
      <c r="A61911" s="2"/>
      <c r="B61911" s="30"/>
      <c r="H61911" s="30"/>
    </row>
    <row r="61912" s="1" customFormat="1" spans="1:8">
      <c r="A61912" s="2"/>
      <c r="B61912" s="30"/>
      <c r="H61912" s="30"/>
    </row>
    <row r="61913" s="1" customFormat="1" spans="1:8">
      <c r="A61913" s="2"/>
      <c r="B61913" s="30"/>
      <c r="H61913" s="30"/>
    </row>
    <row r="61914" s="1" customFormat="1" spans="1:8">
      <c r="A61914" s="2"/>
      <c r="B61914" s="30"/>
      <c r="H61914" s="30"/>
    </row>
    <row r="61915" s="1" customFormat="1" spans="1:8">
      <c r="A61915" s="2"/>
      <c r="B61915" s="30"/>
      <c r="H61915" s="30"/>
    </row>
    <row r="61916" s="1" customFormat="1" spans="1:8">
      <c r="A61916" s="2"/>
      <c r="B61916" s="30"/>
      <c r="H61916" s="30"/>
    </row>
    <row r="61917" s="1" customFormat="1" spans="1:8">
      <c r="A61917" s="2"/>
      <c r="B61917" s="30"/>
      <c r="H61917" s="30"/>
    </row>
    <row r="61918" s="1" customFormat="1" spans="1:8">
      <c r="A61918" s="2"/>
      <c r="B61918" s="30"/>
      <c r="H61918" s="30"/>
    </row>
    <row r="61919" s="1" customFormat="1" spans="1:8">
      <c r="A61919" s="2"/>
      <c r="B61919" s="30"/>
      <c r="H61919" s="30"/>
    </row>
    <row r="61920" s="1" customFormat="1" spans="1:8">
      <c r="A61920" s="2"/>
      <c r="B61920" s="30"/>
      <c r="H61920" s="30"/>
    </row>
    <row r="61921" s="1" customFormat="1" spans="1:8">
      <c r="A61921" s="2"/>
      <c r="B61921" s="30"/>
      <c r="H61921" s="30"/>
    </row>
    <row r="61922" s="1" customFormat="1" spans="1:8">
      <c r="A61922" s="2"/>
      <c r="B61922" s="30"/>
      <c r="H61922" s="30"/>
    </row>
    <row r="61923" s="1" customFormat="1" spans="1:8">
      <c r="A61923" s="2"/>
      <c r="B61923" s="30"/>
      <c r="H61923" s="30"/>
    </row>
    <row r="61924" s="1" customFormat="1" spans="1:8">
      <c r="A61924" s="2"/>
      <c r="B61924" s="30"/>
      <c r="H61924" s="30"/>
    </row>
    <row r="61925" s="1" customFormat="1" spans="1:8">
      <c r="A61925" s="2"/>
      <c r="B61925" s="30"/>
      <c r="H61925" s="30"/>
    </row>
    <row r="61926" s="1" customFormat="1" spans="1:8">
      <c r="A61926" s="2"/>
      <c r="B61926" s="30"/>
      <c r="H61926" s="30"/>
    </row>
    <row r="61927" s="1" customFormat="1" spans="1:8">
      <c r="A61927" s="2"/>
      <c r="B61927" s="30"/>
      <c r="H61927" s="30"/>
    </row>
    <row r="61928" s="1" customFormat="1" spans="1:8">
      <c r="A61928" s="2"/>
      <c r="B61928" s="30"/>
      <c r="H61928" s="30"/>
    </row>
    <row r="61929" s="1" customFormat="1" spans="1:8">
      <c r="A61929" s="2"/>
      <c r="B61929" s="30"/>
      <c r="H61929" s="30"/>
    </row>
    <row r="61930" s="1" customFormat="1" spans="1:8">
      <c r="A61930" s="2"/>
      <c r="B61930" s="30"/>
      <c r="H61930" s="30"/>
    </row>
    <row r="61931" s="1" customFormat="1" spans="1:8">
      <c r="A61931" s="2"/>
      <c r="B61931" s="30"/>
      <c r="H61931" s="30"/>
    </row>
    <row r="61932" s="1" customFormat="1" spans="1:8">
      <c r="A61932" s="2"/>
      <c r="B61932" s="30"/>
      <c r="H61932" s="30"/>
    </row>
    <row r="61933" s="1" customFormat="1" spans="1:8">
      <c r="A61933" s="2"/>
      <c r="B61933" s="30"/>
      <c r="H61933" s="30"/>
    </row>
    <row r="61934" s="1" customFormat="1" spans="1:8">
      <c r="A61934" s="2"/>
      <c r="B61934" s="30"/>
      <c r="H61934" s="30"/>
    </row>
    <row r="61935" s="1" customFormat="1" spans="1:8">
      <c r="A61935" s="2"/>
      <c r="B61935" s="30"/>
      <c r="H61935" s="30"/>
    </row>
    <row r="61936" s="1" customFormat="1" spans="1:8">
      <c r="A61936" s="2"/>
      <c r="B61936" s="30"/>
      <c r="H61936" s="30"/>
    </row>
    <row r="61937" s="1" customFormat="1" spans="1:8">
      <c r="A61937" s="2"/>
      <c r="B61937" s="30"/>
      <c r="H61937" s="30"/>
    </row>
    <row r="61938" s="1" customFormat="1" spans="1:8">
      <c r="A61938" s="2"/>
      <c r="B61938" s="30"/>
      <c r="H61938" s="30"/>
    </row>
    <row r="61939" s="1" customFormat="1" spans="1:8">
      <c r="A61939" s="2"/>
      <c r="B61939" s="30"/>
      <c r="H61939" s="30"/>
    </row>
    <row r="61940" s="1" customFormat="1" spans="1:8">
      <c r="A61940" s="2"/>
      <c r="B61940" s="30"/>
      <c r="H61940" s="30"/>
    </row>
    <row r="61941" s="1" customFormat="1" spans="1:8">
      <c r="A61941" s="2"/>
      <c r="B61941" s="30"/>
      <c r="H61941" s="30"/>
    </row>
    <row r="61942" s="1" customFormat="1" spans="1:8">
      <c r="A61942" s="2"/>
      <c r="B61942" s="30"/>
      <c r="H61942" s="30"/>
    </row>
    <row r="61943" s="1" customFormat="1" spans="1:8">
      <c r="A61943" s="2"/>
      <c r="B61943" s="30"/>
      <c r="H61943" s="30"/>
    </row>
    <row r="61944" s="1" customFormat="1" spans="1:8">
      <c r="A61944" s="2"/>
      <c r="B61944" s="30"/>
      <c r="H61944" s="30"/>
    </row>
    <row r="61945" s="1" customFormat="1" spans="1:8">
      <c r="A61945" s="2"/>
      <c r="B61945" s="30"/>
      <c r="H61945" s="30"/>
    </row>
    <row r="61946" s="1" customFormat="1" spans="1:8">
      <c r="A61946" s="2"/>
      <c r="B61946" s="30"/>
      <c r="H61946" s="30"/>
    </row>
    <row r="61947" s="1" customFormat="1" spans="1:8">
      <c r="A61947" s="2"/>
      <c r="B61947" s="30"/>
      <c r="H61947" s="30"/>
    </row>
    <row r="61948" s="1" customFormat="1" spans="1:8">
      <c r="A61948" s="2"/>
      <c r="B61948" s="30"/>
      <c r="H61948" s="30"/>
    </row>
    <row r="61949" s="1" customFormat="1" spans="1:8">
      <c r="A61949" s="2"/>
      <c r="B61949" s="30"/>
      <c r="H61949" s="30"/>
    </row>
    <row r="61950" s="1" customFormat="1" spans="1:8">
      <c r="A61950" s="2"/>
      <c r="B61950" s="30"/>
      <c r="H61950" s="30"/>
    </row>
    <row r="61951" s="1" customFormat="1" spans="1:8">
      <c r="A61951" s="2"/>
      <c r="B61951" s="30"/>
      <c r="H61951" s="30"/>
    </row>
    <row r="61952" s="1" customFormat="1" spans="1:8">
      <c r="A61952" s="2"/>
      <c r="B61952" s="30"/>
      <c r="H61952" s="30"/>
    </row>
    <row r="61953" s="1" customFormat="1" spans="1:8">
      <c r="A61953" s="2"/>
      <c r="B61953" s="30"/>
      <c r="H61953" s="30"/>
    </row>
    <row r="61954" s="1" customFormat="1" spans="1:8">
      <c r="A61954" s="2"/>
      <c r="B61954" s="30"/>
      <c r="H61954" s="30"/>
    </row>
    <row r="61955" s="1" customFormat="1" spans="1:8">
      <c r="A61955" s="2"/>
      <c r="B61955" s="30"/>
      <c r="H61955" s="30"/>
    </row>
    <row r="61956" s="1" customFormat="1" spans="1:8">
      <c r="A61956" s="2"/>
      <c r="B61956" s="30"/>
      <c r="H61956" s="30"/>
    </row>
    <row r="61957" s="1" customFormat="1" spans="1:8">
      <c r="A61957" s="2"/>
      <c r="B61957" s="30"/>
      <c r="H61957" s="30"/>
    </row>
    <row r="61958" s="1" customFormat="1" spans="1:8">
      <c r="A61958" s="2"/>
      <c r="B61958" s="30"/>
      <c r="H61958" s="30"/>
    </row>
    <row r="61959" s="1" customFormat="1" spans="1:8">
      <c r="A61959" s="2"/>
      <c r="B61959" s="30"/>
      <c r="H61959" s="30"/>
    </row>
    <row r="61960" s="1" customFormat="1" spans="1:8">
      <c r="A61960" s="2"/>
      <c r="B61960" s="30"/>
      <c r="H61960" s="30"/>
    </row>
    <row r="61961" s="1" customFormat="1" spans="1:8">
      <c r="A61961" s="2"/>
      <c r="B61961" s="30"/>
      <c r="H61961" s="30"/>
    </row>
    <row r="61962" s="1" customFormat="1" spans="1:8">
      <c r="A61962" s="2"/>
      <c r="B61962" s="30"/>
      <c r="H61962" s="30"/>
    </row>
    <row r="61963" s="1" customFormat="1" spans="1:8">
      <c r="A61963" s="2"/>
      <c r="B61963" s="30"/>
      <c r="H61963" s="30"/>
    </row>
    <row r="61964" s="1" customFormat="1" spans="1:8">
      <c r="A61964" s="2"/>
      <c r="B61964" s="30"/>
      <c r="H61964" s="30"/>
    </row>
    <row r="61965" s="1" customFormat="1" spans="1:8">
      <c r="A61965" s="2"/>
      <c r="B61965" s="30"/>
      <c r="H61965" s="30"/>
    </row>
    <row r="61966" s="1" customFormat="1" spans="1:8">
      <c r="A61966" s="2"/>
      <c r="B61966" s="30"/>
      <c r="H61966" s="30"/>
    </row>
    <row r="61967" s="1" customFormat="1" spans="1:8">
      <c r="A61967" s="2"/>
      <c r="B61967" s="30"/>
      <c r="H61967" s="30"/>
    </row>
    <row r="61968" s="1" customFormat="1" spans="1:8">
      <c r="A61968" s="2"/>
      <c r="B61968" s="30"/>
      <c r="H61968" s="30"/>
    </row>
    <row r="61969" s="1" customFormat="1" spans="1:8">
      <c r="A61969" s="2"/>
      <c r="B61969" s="30"/>
      <c r="H61969" s="30"/>
    </row>
    <row r="61970" s="1" customFormat="1" spans="1:8">
      <c r="A61970" s="2"/>
      <c r="B61970" s="30"/>
      <c r="H61970" s="30"/>
    </row>
    <row r="61971" s="1" customFormat="1" spans="1:8">
      <c r="A61971" s="2"/>
      <c r="B61971" s="30"/>
      <c r="H61971" s="30"/>
    </row>
    <row r="61972" s="1" customFormat="1" spans="1:8">
      <c r="A61972" s="2"/>
      <c r="B61972" s="30"/>
      <c r="H61972" s="30"/>
    </row>
    <row r="61973" s="1" customFormat="1" spans="1:8">
      <c r="A61973" s="2"/>
      <c r="B61973" s="30"/>
      <c r="H61973" s="30"/>
    </row>
    <row r="61974" s="1" customFormat="1" spans="1:8">
      <c r="A61974" s="2"/>
      <c r="B61974" s="30"/>
      <c r="H61974" s="30"/>
    </row>
    <row r="61975" s="1" customFormat="1" spans="1:8">
      <c r="A61975" s="2"/>
      <c r="B61975" s="30"/>
      <c r="H61975" s="30"/>
    </row>
    <row r="61976" s="1" customFormat="1" spans="1:8">
      <c r="A61976" s="2"/>
      <c r="B61976" s="30"/>
      <c r="H61976" s="30"/>
    </row>
    <row r="61977" s="1" customFormat="1" spans="1:8">
      <c r="A61977" s="2"/>
      <c r="B61977" s="30"/>
      <c r="H61977" s="30"/>
    </row>
    <row r="61978" s="1" customFormat="1" spans="1:8">
      <c r="A61978" s="2"/>
      <c r="B61978" s="30"/>
      <c r="H61978" s="30"/>
    </row>
    <row r="61979" s="1" customFormat="1" spans="1:8">
      <c r="A61979" s="2"/>
      <c r="B61979" s="30"/>
      <c r="H61979" s="30"/>
    </row>
    <row r="61980" s="1" customFormat="1" spans="1:8">
      <c r="A61980" s="2"/>
      <c r="B61980" s="30"/>
      <c r="H61980" s="30"/>
    </row>
    <row r="61981" s="1" customFormat="1" spans="1:8">
      <c r="A61981" s="2"/>
      <c r="B61981" s="30"/>
      <c r="H61981" s="30"/>
    </row>
    <row r="61982" s="1" customFormat="1" spans="1:8">
      <c r="A61982" s="2"/>
      <c r="B61982" s="30"/>
      <c r="H61982" s="30"/>
    </row>
    <row r="61983" s="1" customFormat="1" spans="1:8">
      <c r="A61983" s="2"/>
      <c r="B61983" s="30"/>
      <c r="H61983" s="30"/>
    </row>
    <row r="61984" s="1" customFormat="1" spans="1:8">
      <c r="A61984" s="2"/>
      <c r="B61984" s="30"/>
      <c r="H61984" s="30"/>
    </row>
    <row r="61985" s="1" customFormat="1" spans="1:8">
      <c r="A61985" s="2"/>
      <c r="B61985" s="30"/>
      <c r="H61985" s="30"/>
    </row>
    <row r="61986" s="1" customFormat="1" spans="1:8">
      <c r="A61986" s="2"/>
      <c r="B61986" s="30"/>
      <c r="H61986" s="30"/>
    </row>
    <row r="61987" s="1" customFormat="1" spans="1:8">
      <c r="A61987" s="2"/>
      <c r="B61987" s="30"/>
      <c r="H61987" s="30"/>
    </row>
    <row r="61988" s="1" customFormat="1" spans="1:8">
      <c r="A61988" s="2"/>
      <c r="B61988" s="30"/>
      <c r="H61988" s="30"/>
    </row>
    <row r="61989" s="1" customFormat="1" spans="1:8">
      <c r="A61989" s="2"/>
      <c r="B61989" s="30"/>
      <c r="H61989" s="30"/>
    </row>
    <row r="61990" s="1" customFormat="1" spans="1:8">
      <c r="A61990" s="2"/>
      <c r="B61990" s="30"/>
      <c r="H61990" s="30"/>
    </row>
    <row r="61991" s="1" customFormat="1" spans="1:8">
      <c r="A61991" s="2"/>
      <c r="B61991" s="30"/>
      <c r="H61991" s="30"/>
    </row>
    <row r="61992" s="1" customFormat="1" spans="1:8">
      <c r="A61992" s="2"/>
      <c r="B61992" s="30"/>
      <c r="H61992" s="30"/>
    </row>
    <row r="61993" s="1" customFormat="1" spans="1:8">
      <c r="A61993" s="2"/>
      <c r="B61993" s="30"/>
      <c r="H61993" s="30"/>
    </row>
    <row r="61994" s="1" customFormat="1" spans="1:8">
      <c r="A61994" s="2"/>
      <c r="B61994" s="30"/>
      <c r="H61994" s="30"/>
    </row>
    <row r="61995" s="1" customFormat="1" spans="1:8">
      <c r="A61995" s="2"/>
      <c r="B61995" s="30"/>
      <c r="H61995" s="30"/>
    </row>
    <row r="61996" s="1" customFormat="1" spans="1:8">
      <c r="A61996" s="2"/>
      <c r="B61996" s="30"/>
      <c r="H61996" s="30"/>
    </row>
    <row r="61997" s="1" customFormat="1" spans="1:8">
      <c r="A61997" s="2"/>
      <c r="B61997" s="30"/>
      <c r="H61997" s="30"/>
    </row>
    <row r="61998" s="1" customFormat="1" spans="1:8">
      <c r="A61998" s="2"/>
      <c r="B61998" s="30"/>
      <c r="H61998" s="30"/>
    </row>
    <row r="61999" s="1" customFormat="1" spans="1:8">
      <c r="A61999" s="2"/>
      <c r="B61999" s="30"/>
      <c r="H61999" s="30"/>
    </row>
    <row r="62000" s="1" customFormat="1" spans="1:8">
      <c r="A62000" s="2"/>
      <c r="B62000" s="30"/>
      <c r="H62000" s="30"/>
    </row>
    <row r="62001" s="1" customFormat="1" spans="1:8">
      <c r="A62001" s="2"/>
      <c r="B62001" s="30"/>
      <c r="H62001" s="30"/>
    </row>
    <row r="62002" s="1" customFormat="1" spans="1:8">
      <c r="A62002" s="2"/>
      <c r="B62002" s="30"/>
      <c r="H62002" s="30"/>
    </row>
    <row r="62003" s="1" customFormat="1" spans="1:8">
      <c r="A62003" s="2"/>
      <c r="B62003" s="30"/>
      <c r="H62003" s="30"/>
    </row>
    <row r="62004" s="1" customFormat="1" spans="1:8">
      <c r="A62004" s="2"/>
      <c r="B62004" s="30"/>
      <c r="H62004" s="30"/>
    </row>
    <row r="62005" s="1" customFormat="1" spans="1:8">
      <c r="A62005" s="2"/>
      <c r="B62005" s="30"/>
      <c r="H62005" s="30"/>
    </row>
    <row r="62006" s="1" customFormat="1" spans="1:8">
      <c r="A62006" s="2"/>
      <c r="B62006" s="30"/>
      <c r="H62006" s="30"/>
    </row>
    <row r="62007" s="1" customFormat="1" spans="1:8">
      <c r="A62007" s="2"/>
      <c r="B62007" s="30"/>
      <c r="H62007" s="30"/>
    </row>
    <row r="62008" s="1" customFormat="1" spans="1:8">
      <c r="A62008" s="2"/>
      <c r="B62008" s="30"/>
      <c r="H62008" s="30"/>
    </row>
    <row r="62009" s="1" customFormat="1" spans="1:8">
      <c r="A62009" s="2"/>
      <c r="B62009" s="30"/>
      <c r="H62009" s="30"/>
    </row>
    <row r="62010" s="1" customFormat="1" spans="1:8">
      <c r="A62010" s="2"/>
      <c r="B62010" s="30"/>
      <c r="H62010" s="30"/>
    </row>
    <row r="62011" s="1" customFormat="1" spans="1:8">
      <c r="A62011" s="2"/>
      <c r="B62011" s="30"/>
      <c r="H62011" s="30"/>
    </row>
    <row r="62012" s="1" customFormat="1" spans="1:8">
      <c r="A62012" s="2"/>
      <c r="B62012" s="30"/>
      <c r="H62012" s="30"/>
    </row>
    <row r="62013" s="1" customFormat="1" spans="1:8">
      <c r="A62013" s="2"/>
      <c r="B62013" s="30"/>
      <c r="H62013" s="30"/>
    </row>
    <row r="62014" s="1" customFormat="1" spans="1:8">
      <c r="A62014" s="2"/>
      <c r="B62014" s="30"/>
      <c r="H62014" s="30"/>
    </row>
    <row r="62015" s="1" customFormat="1" spans="1:8">
      <c r="A62015" s="2"/>
      <c r="B62015" s="30"/>
      <c r="H62015" s="30"/>
    </row>
    <row r="62016" s="1" customFormat="1" spans="1:8">
      <c r="A62016" s="2"/>
      <c r="B62016" s="30"/>
      <c r="H62016" s="30"/>
    </row>
    <row r="62017" s="1" customFormat="1" spans="1:8">
      <c r="A62017" s="2"/>
      <c r="B62017" s="30"/>
      <c r="H62017" s="30"/>
    </row>
    <row r="62018" s="1" customFormat="1" spans="1:8">
      <c r="A62018" s="2"/>
      <c r="B62018" s="30"/>
      <c r="H62018" s="30"/>
    </row>
    <row r="62019" s="1" customFormat="1" spans="1:8">
      <c r="A62019" s="2"/>
      <c r="B62019" s="30"/>
      <c r="H62019" s="30"/>
    </row>
    <row r="62020" s="1" customFormat="1" spans="1:8">
      <c r="A62020" s="2"/>
      <c r="B62020" s="30"/>
      <c r="H62020" s="30"/>
    </row>
    <row r="62021" s="1" customFormat="1" spans="1:8">
      <c r="A62021" s="2"/>
      <c r="B62021" s="30"/>
      <c r="H62021" s="30"/>
    </row>
    <row r="62022" s="1" customFormat="1" spans="1:8">
      <c r="A62022" s="2"/>
      <c r="B62022" s="30"/>
      <c r="H62022" s="30"/>
    </row>
    <row r="62023" s="1" customFormat="1" spans="1:8">
      <c r="A62023" s="2"/>
      <c r="B62023" s="30"/>
      <c r="H62023" s="30"/>
    </row>
    <row r="62024" s="1" customFormat="1" spans="1:8">
      <c r="A62024" s="2"/>
      <c r="B62024" s="30"/>
      <c r="H62024" s="30"/>
    </row>
    <row r="62025" s="1" customFormat="1" spans="1:8">
      <c r="A62025" s="2"/>
      <c r="B62025" s="30"/>
      <c r="H62025" s="30"/>
    </row>
    <row r="62026" s="1" customFormat="1" spans="1:8">
      <c r="A62026" s="2"/>
      <c r="B62026" s="30"/>
      <c r="H62026" s="30"/>
    </row>
    <row r="62027" s="1" customFormat="1" spans="1:8">
      <c r="A62027" s="2"/>
      <c r="B62027" s="30"/>
      <c r="H62027" s="30"/>
    </row>
    <row r="62028" s="1" customFormat="1" spans="1:8">
      <c r="A62028" s="2"/>
      <c r="B62028" s="30"/>
      <c r="H62028" s="30"/>
    </row>
    <row r="62029" s="1" customFormat="1" spans="1:8">
      <c r="A62029" s="2"/>
      <c r="B62029" s="30"/>
      <c r="H62029" s="30"/>
    </row>
    <row r="62030" s="1" customFormat="1" spans="1:8">
      <c r="A62030" s="2"/>
      <c r="B62030" s="30"/>
      <c r="H62030" s="30"/>
    </row>
    <row r="62031" s="1" customFormat="1" spans="1:8">
      <c r="A62031" s="2"/>
      <c r="B62031" s="30"/>
      <c r="H62031" s="30"/>
    </row>
    <row r="62032" s="1" customFormat="1" spans="1:8">
      <c r="A62032" s="2"/>
      <c r="B62032" s="30"/>
      <c r="H62032" s="30"/>
    </row>
    <row r="62033" s="1" customFormat="1" spans="1:8">
      <c r="A62033" s="2"/>
      <c r="B62033" s="30"/>
      <c r="H62033" s="30"/>
    </row>
    <row r="62034" s="1" customFormat="1" spans="1:8">
      <c r="A62034" s="2"/>
      <c r="B62034" s="30"/>
      <c r="H62034" s="30"/>
    </row>
    <row r="62035" s="1" customFormat="1" spans="1:8">
      <c r="A62035" s="2"/>
      <c r="B62035" s="30"/>
      <c r="H62035" s="30"/>
    </row>
    <row r="62036" s="1" customFormat="1" spans="1:8">
      <c r="A62036" s="2"/>
      <c r="B62036" s="30"/>
      <c r="H62036" s="30"/>
    </row>
    <row r="62037" s="1" customFormat="1" spans="1:8">
      <c r="A62037" s="2"/>
      <c r="B62037" s="30"/>
      <c r="H62037" s="30"/>
    </row>
    <row r="62038" s="1" customFormat="1" spans="1:8">
      <c r="A62038" s="2"/>
      <c r="B62038" s="30"/>
      <c r="H62038" s="30"/>
    </row>
    <row r="62039" s="1" customFormat="1" spans="1:8">
      <c r="A62039" s="2"/>
      <c r="B62039" s="30"/>
      <c r="H62039" s="30"/>
    </row>
    <row r="62040" s="1" customFormat="1" spans="1:8">
      <c r="A62040" s="2"/>
      <c r="B62040" s="30"/>
      <c r="H62040" s="30"/>
    </row>
    <row r="62041" s="1" customFormat="1" spans="1:8">
      <c r="A62041" s="2"/>
      <c r="B62041" s="30"/>
      <c r="H62041" s="30"/>
    </row>
    <row r="62042" s="1" customFormat="1" spans="1:8">
      <c r="A62042" s="2"/>
      <c r="B62042" s="30"/>
      <c r="H62042" s="30"/>
    </row>
    <row r="62043" s="1" customFormat="1" spans="1:8">
      <c r="A62043" s="2"/>
      <c r="B62043" s="30"/>
      <c r="H62043" s="30"/>
    </row>
    <row r="62044" s="1" customFormat="1" spans="1:8">
      <c r="A62044" s="2"/>
      <c r="B62044" s="30"/>
      <c r="H62044" s="30"/>
    </row>
    <row r="62045" s="1" customFormat="1" spans="1:8">
      <c r="A62045" s="2"/>
      <c r="B62045" s="30"/>
      <c r="H62045" s="30"/>
    </row>
    <row r="62046" s="1" customFormat="1" spans="1:8">
      <c r="A62046" s="2"/>
      <c r="B62046" s="30"/>
      <c r="H62046" s="30"/>
    </row>
    <row r="62047" s="1" customFormat="1" spans="1:8">
      <c r="A62047" s="2"/>
      <c r="B62047" s="30"/>
      <c r="H62047" s="30"/>
    </row>
    <row r="62048" s="1" customFormat="1" spans="1:8">
      <c r="A62048" s="2"/>
      <c r="B62048" s="30"/>
      <c r="H62048" s="30"/>
    </row>
    <row r="62049" s="1" customFormat="1" spans="1:8">
      <c r="A62049" s="2"/>
      <c r="B62049" s="30"/>
      <c r="H62049" s="30"/>
    </row>
    <row r="62050" s="1" customFormat="1" spans="1:8">
      <c r="A62050" s="2"/>
      <c r="B62050" s="30"/>
      <c r="H62050" s="30"/>
    </row>
    <row r="62051" s="1" customFormat="1" spans="1:8">
      <c r="A62051" s="2"/>
      <c r="B62051" s="30"/>
      <c r="H62051" s="30"/>
    </row>
    <row r="62052" s="1" customFormat="1" spans="1:8">
      <c r="A62052" s="2"/>
      <c r="B62052" s="30"/>
      <c r="H62052" s="30"/>
    </row>
    <row r="62053" s="1" customFormat="1" spans="1:8">
      <c r="A62053" s="2"/>
      <c r="B62053" s="30"/>
      <c r="H62053" s="30"/>
    </row>
    <row r="62054" s="1" customFormat="1" spans="1:8">
      <c r="A62054" s="2"/>
      <c r="B62054" s="30"/>
      <c r="H62054" s="30"/>
    </row>
    <row r="62055" s="1" customFormat="1" spans="1:8">
      <c r="A62055" s="2"/>
      <c r="B62055" s="30"/>
      <c r="H62055" s="30"/>
    </row>
    <row r="62056" s="1" customFormat="1" spans="1:8">
      <c r="A62056" s="2"/>
      <c r="B62056" s="30"/>
      <c r="H62056" s="30"/>
    </row>
    <row r="62057" s="1" customFormat="1" spans="1:8">
      <c r="A62057" s="2"/>
      <c r="B62057" s="30"/>
      <c r="H62057" s="30"/>
    </row>
    <row r="62058" s="1" customFormat="1" spans="1:8">
      <c r="A62058" s="2"/>
      <c r="B62058" s="30"/>
      <c r="H62058" s="30"/>
    </row>
    <row r="62059" s="1" customFormat="1" spans="1:8">
      <c r="A62059" s="2"/>
      <c r="B62059" s="30"/>
      <c r="H62059" s="30"/>
    </row>
    <row r="62060" s="1" customFormat="1" spans="1:8">
      <c r="A62060" s="2"/>
      <c r="B62060" s="30"/>
      <c r="H62060" s="30"/>
    </row>
    <row r="62061" s="1" customFormat="1" spans="1:8">
      <c r="A62061" s="2"/>
      <c r="B62061" s="30"/>
      <c r="H62061" s="30"/>
    </row>
    <row r="62062" s="1" customFormat="1" spans="1:8">
      <c r="A62062" s="2"/>
      <c r="B62062" s="30"/>
      <c r="H62062" s="30"/>
    </row>
    <row r="62063" s="1" customFormat="1" spans="1:8">
      <c r="A62063" s="2"/>
      <c r="B62063" s="30"/>
      <c r="H62063" s="30"/>
    </row>
    <row r="62064" s="1" customFormat="1" spans="1:8">
      <c r="A62064" s="2"/>
      <c r="B62064" s="30"/>
      <c r="H62064" s="30"/>
    </row>
    <row r="62065" s="1" customFormat="1" spans="1:8">
      <c r="A62065" s="2"/>
      <c r="B62065" s="30"/>
      <c r="H62065" s="30"/>
    </row>
    <row r="62066" s="1" customFormat="1" spans="1:8">
      <c r="A62066" s="2"/>
      <c r="B62066" s="30"/>
      <c r="H62066" s="30"/>
    </row>
    <row r="62067" s="1" customFormat="1" spans="1:8">
      <c r="A62067" s="2"/>
      <c r="B62067" s="30"/>
      <c r="H62067" s="30"/>
    </row>
    <row r="62068" s="1" customFormat="1" spans="1:8">
      <c r="A62068" s="2"/>
      <c r="B62068" s="30"/>
      <c r="H62068" s="30"/>
    </row>
    <row r="62069" s="1" customFormat="1" spans="1:8">
      <c r="A62069" s="2"/>
      <c r="B62069" s="30"/>
      <c r="H62069" s="30"/>
    </row>
    <row r="62070" s="1" customFormat="1" spans="1:8">
      <c r="A62070" s="2"/>
      <c r="B62070" s="30"/>
      <c r="H62070" s="30"/>
    </row>
    <row r="62071" s="1" customFormat="1" spans="1:8">
      <c r="A62071" s="2"/>
      <c r="B62071" s="30"/>
      <c r="H62071" s="30"/>
    </row>
    <row r="62072" s="1" customFormat="1" spans="1:8">
      <c r="A62072" s="2"/>
      <c r="B62072" s="30"/>
      <c r="H62072" s="30"/>
    </row>
    <row r="62073" s="1" customFormat="1" spans="1:8">
      <c r="A62073" s="2"/>
      <c r="B62073" s="30"/>
      <c r="H62073" s="30"/>
    </row>
    <row r="62074" s="1" customFormat="1" spans="1:8">
      <c r="A62074" s="2"/>
      <c r="B62074" s="30"/>
      <c r="H62074" s="30"/>
    </row>
    <row r="62075" s="1" customFormat="1" spans="1:8">
      <c r="A62075" s="2"/>
      <c r="B62075" s="30"/>
      <c r="H62075" s="30"/>
    </row>
    <row r="62076" s="1" customFormat="1" spans="1:8">
      <c r="A62076" s="2"/>
      <c r="B62076" s="30"/>
      <c r="H62076" s="30"/>
    </row>
    <row r="62077" s="1" customFormat="1" spans="1:8">
      <c r="A62077" s="2"/>
      <c r="B62077" s="30"/>
      <c r="H62077" s="30"/>
    </row>
    <row r="62078" s="1" customFormat="1" spans="1:8">
      <c r="A62078" s="2"/>
      <c r="B62078" s="30"/>
      <c r="H62078" s="30"/>
    </row>
    <row r="62079" s="1" customFormat="1" spans="1:8">
      <c r="A62079" s="2"/>
      <c r="B62079" s="30"/>
      <c r="H62079" s="30"/>
    </row>
    <row r="62080" s="1" customFormat="1" spans="1:8">
      <c r="A62080" s="2"/>
      <c r="B62080" s="30"/>
      <c r="H62080" s="30"/>
    </row>
    <row r="62081" s="1" customFormat="1" spans="1:8">
      <c r="A62081" s="2"/>
      <c r="B62081" s="30"/>
      <c r="H62081" s="30"/>
    </row>
    <row r="62082" s="1" customFormat="1" spans="1:8">
      <c r="A62082" s="2"/>
      <c r="B62082" s="30"/>
      <c r="H62082" s="30"/>
    </row>
    <row r="62083" s="1" customFormat="1" spans="1:8">
      <c r="A62083" s="2"/>
      <c r="B62083" s="30"/>
      <c r="H62083" s="30"/>
    </row>
    <row r="62084" s="1" customFormat="1" spans="1:8">
      <c r="A62084" s="2"/>
      <c r="B62084" s="30"/>
      <c r="H62084" s="30"/>
    </row>
    <row r="62085" s="1" customFormat="1" spans="1:8">
      <c r="A62085" s="2"/>
      <c r="B62085" s="30"/>
      <c r="H62085" s="30"/>
    </row>
    <row r="62086" s="1" customFormat="1" spans="1:8">
      <c r="A62086" s="2"/>
      <c r="B62086" s="30"/>
      <c r="H62086" s="30"/>
    </row>
    <row r="62087" s="1" customFormat="1" spans="1:8">
      <c r="A62087" s="2"/>
      <c r="B62087" s="30"/>
      <c r="H62087" s="30"/>
    </row>
    <row r="62088" s="1" customFormat="1" spans="1:8">
      <c r="A62088" s="2"/>
      <c r="B62088" s="30"/>
      <c r="H62088" s="30"/>
    </row>
    <row r="62089" s="1" customFormat="1" spans="1:8">
      <c r="A62089" s="2"/>
      <c r="B62089" s="30"/>
      <c r="H62089" s="30"/>
    </row>
    <row r="62090" s="1" customFormat="1" spans="1:8">
      <c r="A62090" s="2"/>
      <c r="B62090" s="30"/>
      <c r="H62090" s="30"/>
    </row>
    <row r="62091" s="1" customFormat="1" spans="1:8">
      <c r="A62091" s="2"/>
      <c r="B62091" s="30"/>
      <c r="H62091" s="30"/>
    </row>
    <row r="62092" s="1" customFormat="1" spans="1:8">
      <c r="A62092" s="2"/>
      <c r="B62092" s="30"/>
      <c r="H62092" s="30"/>
    </row>
    <row r="62093" s="1" customFormat="1" spans="1:8">
      <c r="A62093" s="2"/>
      <c r="B62093" s="30"/>
      <c r="H62093" s="30"/>
    </row>
    <row r="62094" s="1" customFormat="1" spans="1:8">
      <c r="A62094" s="2"/>
      <c r="B62094" s="30"/>
      <c r="H62094" s="30"/>
    </row>
    <row r="62095" s="1" customFormat="1" spans="1:8">
      <c r="A62095" s="2"/>
      <c r="B62095" s="30"/>
      <c r="H62095" s="30"/>
    </row>
    <row r="62096" s="1" customFormat="1" spans="1:8">
      <c r="A62096" s="2"/>
      <c r="B62096" s="30"/>
      <c r="H62096" s="30"/>
    </row>
    <row r="62097" s="1" customFormat="1" spans="1:8">
      <c r="A62097" s="2"/>
      <c r="B62097" s="30"/>
      <c r="H62097" s="30"/>
    </row>
    <row r="62098" s="1" customFormat="1" spans="1:8">
      <c r="A62098" s="2"/>
      <c r="B62098" s="30"/>
      <c r="H62098" s="30"/>
    </row>
    <row r="62099" s="1" customFormat="1" spans="1:8">
      <c r="A62099" s="2"/>
      <c r="B62099" s="30"/>
      <c r="H62099" s="30"/>
    </row>
    <row r="62100" s="1" customFormat="1" spans="1:8">
      <c r="A62100" s="2"/>
      <c r="B62100" s="30"/>
      <c r="H62100" s="30"/>
    </row>
    <row r="62101" s="1" customFormat="1" spans="1:8">
      <c r="A62101" s="2"/>
      <c r="B62101" s="30"/>
      <c r="H62101" s="30"/>
    </row>
    <row r="62102" s="1" customFormat="1" spans="1:8">
      <c r="A62102" s="2"/>
      <c r="B62102" s="30"/>
      <c r="H62102" s="30"/>
    </row>
    <row r="62103" s="1" customFormat="1" spans="1:8">
      <c r="A62103" s="2"/>
      <c r="B62103" s="30"/>
      <c r="H62103" s="30"/>
    </row>
    <row r="62104" s="1" customFormat="1" spans="1:8">
      <c r="A62104" s="2"/>
      <c r="B62104" s="30"/>
      <c r="H62104" s="30"/>
    </row>
    <row r="62105" s="1" customFormat="1" spans="1:8">
      <c r="A62105" s="2"/>
      <c r="B62105" s="30"/>
      <c r="H62105" s="30"/>
    </row>
    <row r="62106" s="1" customFormat="1" spans="1:8">
      <c r="A62106" s="2"/>
      <c r="B62106" s="30"/>
      <c r="H62106" s="30"/>
    </row>
    <row r="62107" s="1" customFormat="1" spans="1:8">
      <c r="A62107" s="2"/>
      <c r="B62107" s="30"/>
      <c r="H62107" s="30"/>
    </row>
    <row r="62108" s="1" customFormat="1" spans="1:8">
      <c r="A62108" s="2"/>
      <c r="B62108" s="30"/>
      <c r="H62108" s="30"/>
    </row>
    <row r="62109" s="1" customFormat="1" spans="1:8">
      <c r="A62109" s="2"/>
      <c r="B62109" s="30"/>
      <c r="H62109" s="30"/>
    </row>
    <row r="62110" s="1" customFormat="1" spans="1:8">
      <c r="A62110" s="2"/>
      <c r="B62110" s="30"/>
      <c r="H62110" s="30"/>
    </row>
    <row r="62111" s="1" customFormat="1" spans="1:8">
      <c r="A62111" s="2"/>
      <c r="B62111" s="30"/>
      <c r="H62111" s="30"/>
    </row>
    <row r="62112" s="1" customFormat="1" spans="1:8">
      <c r="A62112" s="2"/>
      <c r="B62112" s="30"/>
      <c r="H62112" s="30"/>
    </row>
    <row r="62113" s="1" customFormat="1" spans="1:8">
      <c r="A62113" s="2"/>
      <c r="B62113" s="30"/>
      <c r="H62113" s="30"/>
    </row>
    <row r="62114" s="1" customFormat="1" spans="1:8">
      <c r="A62114" s="2"/>
      <c r="B62114" s="30"/>
      <c r="H62114" s="30"/>
    </row>
    <row r="62115" s="1" customFormat="1" spans="1:8">
      <c r="A62115" s="2"/>
      <c r="B62115" s="30"/>
      <c r="H62115" s="30"/>
    </row>
    <row r="62116" s="1" customFormat="1" spans="1:8">
      <c r="A62116" s="2"/>
      <c r="B62116" s="30"/>
      <c r="H62116" s="30"/>
    </row>
    <row r="62117" s="1" customFormat="1" spans="1:8">
      <c r="A62117" s="2"/>
      <c r="B62117" s="30"/>
      <c r="H62117" s="30"/>
    </row>
    <row r="62118" s="1" customFormat="1" spans="1:8">
      <c r="A62118" s="2"/>
      <c r="B62118" s="30"/>
      <c r="H62118" s="30"/>
    </row>
    <row r="62119" s="1" customFormat="1" spans="1:8">
      <c r="A62119" s="2"/>
      <c r="B62119" s="30"/>
      <c r="H62119" s="30"/>
    </row>
    <row r="62120" s="1" customFormat="1" spans="1:8">
      <c r="A62120" s="2"/>
      <c r="B62120" s="30"/>
      <c r="H62120" s="30"/>
    </row>
    <row r="62121" s="1" customFormat="1" spans="1:8">
      <c r="A62121" s="2"/>
      <c r="B62121" s="30"/>
      <c r="H62121" s="30"/>
    </row>
    <row r="62122" s="1" customFormat="1" spans="1:8">
      <c r="A62122" s="2"/>
      <c r="B62122" s="30"/>
      <c r="H62122" s="30"/>
    </row>
    <row r="62123" s="1" customFormat="1" spans="1:8">
      <c r="A62123" s="2"/>
      <c r="B62123" s="30"/>
      <c r="H62123" s="30"/>
    </row>
    <row r="62124" s="1" customFormat="1" spans="1:8">
      <c r="A62124" s="2"/>
      <c r="B62124" s="30"/>
      <c r="H62124" s="30"/>
    </row>
    <row r="62125" s="1" customFormat="1" spans="1:8">
      <c r="A62125" s="2"/>
      <c r="B62125" s="30"/>
      <c r="H62125" s="30"/>
    </row>
    <row r="62126" s="1" customFormat="1" spans="1:8">
      <c r="A62126" s="2"/>
      <c r="B62126" s="30"/>
      <c r="H62126" s="30"/>
    </row>
    <row r="62127" s="1" customFormat="1" spans="1:8">
      <c r="A62127" s="2"/>
      <c r="B62127" s="30"/>
      <c r="H62127" s="30"/>
    </row>
    <row r="62128" s="1" customFormat="1" spans="1:8">
      <c r="A62128" s="2"/>
      <c r="B62128" s="30"/>
      <c r="H62128" s="30"/>
    </row>
    <row r="62129" s="1" customFormat="1" spans="1:8">
      <c r="A62129" s="2"/>
      <c r="B62129" s="30"/>
      <c r="H62129" s="30"/>
    </row>
    <row r="62130" s="1" customFormat="1" spans="1:8">
      <c r="A62130" s="2"/>
      <c r="B62130" s="30"/>
      <c r="H62130" s="30"/>
    </row>
    <row r="62131" s="1" customFormat="1" spans="1:8">
      <c r="A62131" s="2"/>
      <c r="B62131" s="30"/>
      <c r="H62131" s="30"/>
    </row>
    <row r="62132" s="1" customFormat="1" spans="1:8">
      <c r="A62132" s="2"/>
      <c r="B62132" s="30"/>
      <c r="H62132" s="30"/>
    </row>
    <row r="62133" s="1" customFormat="1" spans="1:8">
      <c r="A62133" s="2"/>
      <c r="B62133" s="30"/>
      <c r="H62133" s="30"/>
    </row>
    <row r="62134" s="1" customFormat="1" spans="1:8">
      <c r="A62134" s="2"/>
      <c r="B62134" s="30"/>
      <c r="H62134" s="30"/>
    </row>
    <row r="62135" s="1" customFormat="1" spans="1:8">
      <c r="A62135" s="2"/>
      <c r="B62135" s="30"/>
      <c r="H62135" s="30"/>
    </row>
    <row r="62136" s="1" customFormat="1" spans="1:8">
      <c r="A62136" s="2"/>
      <c r="B62136" s="30"/>
      <c r="H62136" s="30"/>
    </row>
    <row r="62137" s="1" customFormat="1" spans="1:8">
      <c r="A62137" s="2"/>
      <c r="B62137" s="30"/>
      <c r="H62137" s="30"/>
    </row>
    <row r="62138" s="1" customFormat="1" spans="1:8">
      <c r="A62138" s="2"/>
      <c r="B62138" s="30"/>
      <c r="H62138" s="30"/>
    </row>
    <row r="62139" s="1" customFormat="1" spans="1:8">
      <c r="A62139" s="2"/>
      <c r="B62139" s="30"/>
      <c r="H62139" s="30"/>
    </row>
    <row r="62140" s="1" customFormat="1" spans="1:8">
      <c r="A62140" s="2"/>
      <c r="B62140" s="30"/>
      <c r="H62140" s="30"/>
    </row>
    <row r="62141" s="1" customFormat="1" spans="1:8">
      <c r="A62141" s="2"/>
      <c r="B62141" s="30"/>
      <c r="H62141" s="30"/>
    </row>
    <row r="62142" s="1" customFormat="1" spans="1:8">
      <c r="A62142" s="2"/>
      <c r="B62142" s="30"/>
      <c r="H62142" s="30"/>
    </row>
    <row r="62143" s="1" customFormat="1" spans="1:8">
      <c r="A62143" s="2"/>
      <c r="B62143" s="30"/>
      <c r="H62143" s="30"/>
    </row>
    <row r="62144" s="1" customFormat="1" spans="1:8">
      <c r="A62144" s="2"/>
      <c r="B62144" s="30"/>
      <c r="H62144" s="30"/>
    </row>
    <row r="62145" s="1" customFormat="1" spans="1:8">
      <c r="A62145" s="2"/>
      <c r="B62145" s="30"/>
      <c r="H62145" s="30"/>
    </row>
    <row r="62146" s="1" customFormat="1" spans="1:8">
      <c r="A62146" s="2"/>
      <c r="B62146" s="30"/>
      <c r="H62146" s="30"/>
    </row>
    <row r="62147" s="1" customFormat="1" spans="1:8">
      <c r="A62147" s="2"/>
      <c r="B62147" s="30"/>
      <c r="H62147" s="30"/>
    </row>
    <row r="62148" s="1" customFormat="1" spans="1:8">
      <c r="A62148" s="2"/>
      <c r="B62148" s="30"/>
      <c r="H62148" s="30"/>
    </row>
    <row r="62149" s="1" customFormat="1" spans="1:8">
      <c r="A62149" s="2"/>
      <c r="B62149" s="30"/>
      <c r="H62149" s="30"/>
    </row>
    <row r="62150" s="1" customFormat="1" spans="1:8">
      <c r="A62150" s="2"/>
      <c r="B62150" s="30"/>
      <c r="H62150" s="30"/>
    </row>
    <row r="62151" s="1" customFormat="1" spans="1:8">
      <c r="A62151" s="2"/>
      <c r="B62151" s="30"/>
      <c r="H62151" s="30"/>
    </row>
    <row r="62152" s="1" customFormat="1" spans="1:8">
      <c r="A62152" s="2"/>
      <c r="B62152" s="30"/>
      <c r="H62152" s="30"/>
    </row>
    <row r="62153" s="1" customFormat="1" spans="1:8">
      <c r="A62153" s="2"/>
      <c r="B62153" s="30"/>
      <c r="H62153" s="30"/>
    </row>
    <row r="62154" s="1" customFormat="1" spans="1:8">
      <c r="A62154" s="2"/>
      <c r="B62154" s="30"/>
      <c r="H62154" s="30"/>
    </row>
    <row r="62155" s="1" customFormat="1" spans="1:8">
      <c r="A62155" s="2"/>
      <c r="B62155" s="30"/>
      <c r="H62155" s="30"/>
    </row>
    <row r="62156" s="1" customFormat="1" spans="1:8">
      <c r="A62156" s="2"/>
      <c r="B62156" s="30"/>
      <c r="H62156" s="30"/>
    </row>
    <row r="62157" s="1" customFormat="1" spans="1:8">
      <c r="A62157" s="2"/>
      <c r="B62157" s="30"/>
      <c r="H62157" s="30"/>
    </row>
    <row r="62158" s="1" customFormat="1" spans="1:8">
      <c r="A62158" s="2"/>
      <c r="B62158" s="30"/>
      <c r="H62158" s="30"/>
    </row>
    <row r="62159" s="1" customFormat="1" spans="1:8">
      <c r="A62159" s="2"/>
      <c r="B62159" s="30"/>
      <c r="H62159" s="30"/>
    </row>
    <row r="62160" s="1" customFormat="1" spans="1:8">
      <c r="A62160" s="2"/>
      <c r="B62160" s="30"/>
      <c r="H62160" s="30"/>
    </row>
    <row r="62161" s="1" customFormat="1" spans="1:8">
      <c r="A62161" s="2"/>
      <c r="B62161" s="30"/>
      <c r="H62161" s="30"/>
    </row>
    <row r="62162" s="1" customFormat="1" spans="1:8">
      <c r="A62162" s="2"/>
      <c r="B62162" s="30"/>
      <c r="H62162" s="30"/>
    </row>
    <row r="62163" s="1" customFormat="1" spans="1:8">
      <c r="A62163" s="2"/>
      <c r="B62163" s="30"/>
      <c r="H62163" s="30"/>
    </row>
    <row r="62164" s="1" customFormat="1" spans="1:8">
      <c r="A62164" s="2"/>
      <c r="B62164" s="30"/>
      <c r="H62164" s="30"/>
    </row>
    <row r="62165" s="1" customFormat="1" spans="1:8">
      <c r="A62165" s="2"/>
      <c r="B62165" s="30"/>
      <c r="H62165" s="30"/>
    </row>
    <row r="62166" s="1" customFormat="1" spans="1:8">
      <c r="A62166" s="2"/>
      <c r="B62166" s="30"/>
      <c r="H62166" s="30"/>
    </row>
    <row r="62167" s="1" customFormat="1" spans="1:8">
      <c r="A62167" s="2"/>
      <c r="B62167" s="30"/>
      <c r="H62167" s="30"/>
    </row>
    <row r="62168" s="1" customFormat="1" spans="1:8">
      <c r="A62168" s="2"/>
      <c r="B62168" s="30"/>
      <c r="H62168" s="30"/>
    </row>
    <row r="62169" s="1" customFormat="1" spans="1:8">
      <c r="A62169" s="2"/>
      <c r="B62169" s="30"/>
      <c r="H62169" s="30"/>
    </row>
    <row r="62170" s="1" customFormat="1" spans="1:8">
      <c r="A62170" s="2"/>
      <c r="B62170" s="30"/>
      <c r="H62170" s="30"/>
    </row>
    <row r="62171" s="1" customFormat="1" spans="1:8">
      <c r="A62171" s="2"/>
      <c r="B62171" s="30"/>
      <c r="H62171" s="30"/>
    </row>
    <row r="62172" s="1" customFormat="1" spans="1:8">
      <c r="A62172" s="2"/>
      <c r="B62172" s="30"/>
      <c r="H62172" s="30"/>
    </row>
    <row r="62173" s="1" customFormat="1" spans="1:8">
      <c r="A62173" s="2"/>
      <c r="B62173" s="30"/>
      <c r="H62173" s="30"/>
    </row>
    <row r="62174" s="1" customFormat="1" spans="1:8">
      <c r="A62174" s="2"/>
      <c r="B62174" s="30"/>
      <c r="H62174" s="30"/>
    </row>
    <row r="62175" s="1" customFormat="1" spans="1:8">
      <c r="A62175" s="2"/>
      <c r="B62175" s="30"/>
      <c r="H62175" s="30"/>
    </row>
    <row r="62176" s="1" customFormat="1" spans="1:8">
      <c r="A62176" s="2"/>
      <c r="B62176" s="30"/>
      <c r="H62176" s="30"/>
    </row>
    <row r="62177" s="1" customFormat="1" spans="1:8">
      <c r="A62177" s="2"/>
      <c r="B62177" s="30"/>
      <c r="H62177" s="30"/>
    </row>
    <row r="62178" s="1" customFormat="1" spans="1:8">
      <c r="A62178" s="2"/>
      <c r="B62178" s="30"/>
      <c r="H62178" s="30"/>
    </row>
    <row r="62179" s="1" customFormat="1" spans="1:8">
      <c r="A62179" s="2"/>
      <c r="B62179" s="30"/>
      <c r="H62179" s="30"/>
    </row>
    <row r="62180" s="1" customFormat="1" spans="1:8">
      <c r="A62180" s="2"/>
      <c r="B62180" s="30"/>
      <c r="H62180" s="30"/>
    </row>
    <row r="62181" s="1" customFormat="1" spans="1:8">
      <c r="A62181" s="2"/>
      <c r="B62181" s="30"/>
      <c r="H62181" s="30"/>
    </row>
    <row r="62182" s="1" customFormat="1" spans="1:8">
      <c r="A62182" s="2"/>
      <c r="B62182" s="30"/>
      <c r="H62182" s="30"/>
    </row>
    <row r="62183" s="1" customFormat="1" spans="1:8">
      <c r="A62183" s="2"/>
      <c r="B62183" s="30"/>
      <c r="H62183" s="30"/>
    </row>
    <row r="62184" s="1" customFormat="1" spans="1:8">
      <c r="A62184" s="2"/>
      <c r="B62184" s="30"/>
      <c r="H62184" s="30"/>
    </row>
    <row r="62185" s="1" customFormat="1" spans="1:8">
      <c r="A62185" s="2"/>
      <c r="B62185" s="30"/>
      <c r="H62185" s="30"/>
    </row>
    <row r="62186" s="1" customFormat="1" spans="1:8">
      <c r="A62186" s="2"/>
      <c r="B62186" s="30"/>
      <c r="H62186" s="30"/>
    </row>
    <row r="62187" s="1" customFormat="1" spans="1:8">
      <c r="A62187" s="2"/>
      <c r="B62187" s="30"/>
      <c r="H62187" s="30"/>
    </row>
    <row r="62188" s="1" customFormat="1" spans="1:8">
      <c r="A62188" s="2"/>
      <c r="B62188" s="30"/>
      <c r="H62188" s="30"/>
    </row>
    <row r="62189" s="1" customFormat="1" spans="1:8">
      <c r="A62189" s="2"/>
      <c r="B62189" s="30"/>
      <c r="H62189" s="30"/>
    </row>
    <row r="62190" s="1" customFormat="1" spans="1:8">
      <c r="A62190" s="2"/>
      <c r="B62190" s="30"/>
      <c r="H62190" s="30"/>
    </row>
    <row r="62191" s="1" customFormat="1" spans="1:8">
      <c r="A62191" s="2"/>
      <c r="B62191" s="30"/>
      <c r="H62191" s="30"/>
    </row>
    <row r="62192" s="1" customFormat="1" spans="1:8">
      <c r="A62192" s="2"/>
      <c r="B62192" s="30"/>
      <c r="H62192" s="30"/>
    </row>
    <row r="62193" s="1" customFormat="1" spans="1:8">
      <c r="A62193" s="2"/>
      <c r="B62193" s="30"/>
      <c r="H62193" s="30"/>
    </row>
    <row r="62194" s="1" customFormat="1" spans="1:8">
      <c r="A62194" s="2"/>
      <c r="B62194" s="30"/>
      <c r="H62194" s="30"/>
    </row>
    <row r="62195" s="1" customFormat="1" spans="1:8">
      <c r="A62195" s="2"/>
      <c r="B62195" s="30"/>
      <c r="H62195" s="30"/>
    </row>
    <row r="62196" s="1" customFormat="1" spans="1:8">
      <c r="A62196" s="2"/>
      <c r="B62196" s="30"/>
      <c r="H62196" s="30"/>
    </row>
    <row r="62197" s="1" customFormat="1" spans="1:8">
      <c r="A62197" s="2"/>
      <c r="B62197" s="30"/>
      <c r="H62197" s="30"/>
    </row>
    <row r="62198" s="1" customFormat="1" spans="1:8">
      <c r="A62198" s="2"/>
      <c r="B62198" s="30"/>
      <c r="H62198" s="30"/>
    </row>
    <row r="62199" s="1" customFormat="1" spans="1:8">
      <c r="A62199" s="2"/>
      <c r="B62199" s="30"/>
      <c r="H62199" s="30"/>
    </row>
    <row r="62200" s="1" customFormat="1" spans="1:8">
      <c r="A62200" s="2"/>
      <c r="B62200" s="30"/>
      <c r="H62200" s="30"/>
    </row>
    <row r="62201" s="1" customFormat="1" spans="1:8">
      <c r="A62201" s="2"/>
      <c r="B62201" s="30"/>
      <c r="H62201" s="30"/>
    </row>
    <row r="62202" s="1" customFormat="1" spans="1:8">
      <c r="A62202" s="2"/>
      <c r="B62202" s="30"/>
      <c r="H62202" s="30"/>
    </row>
    <row r="62203" s="1" customFormat="1" spans="1:8">
      <c r="A62203" s="2"/>
      <c r="B62203" s="30"/>
      <c r="H62203" s="30"/>
    </row>
    <row r="62204" s="1" customFormat="1" spans="1:8">
      <c r="A62204" s="2"/>
      <c r="B62204" s="30"/>
      <c r="H62204" s="30"/>
    </row>
    <row r="62205" s="1" customFormat="1" spans="1:8">
      <c r="A62205" s="2"/>
      <c r="B62205" s="30"/>
      <c r="H62205" s="30"/>
    </row>
    <row r="62206" s="1" customFormat="1" spans="1:8">
      <c r="A62206" s="2"/>
      <c r="B62206" s="30"/>
      <c r="H62206" s="30"/>
    </row>
    <row r="62207" s="1" customFormat="1" spans="1:8">
      <c r="A62207" s="2"/>
      <c r="B62207" s="30"/>
      <c r="H62207" s="30"/>
    </row>
    <row r="62208" s="1" customFormat="1" spans="1:8">
      <c r="A62208" s="2"/>
      <c r="B62208" s="30"/>
      <c r="H62208" s="30"/>
    </row>
    <row r="62209" s="1" customFormat="1" spans="1:8">
      <c r="A62209" s="2"/>
      <c r="B62209" s="30"/>
      <c r="H62209" s="30"/>
    </row>
    <row r="62210" s="1" customFormat="1" spans="1:8">
      <c r="A62210" s="2"/>
      <c r="B62210" s="30"/>
      <c r="H62210" s="30"/>
    </row>
    <row r="62211" s="1" customFormat="1" spans="1:8">
      <c r="A62211" s="2"/>
      <c r="B62211" s="30"/>
      <c r="H62211" s="30"/>
    </row>
    <row r="62212" s="1" customFormat="1" spans="1:8">
      <c r="A62212" s="2"/>
      <c r="B62212" s="30"/>
      <c r="H62212" s="30"/>
    </row>
    <row r="62213" s="1" customFormat="1" spans="1:8">
      <c r="A62213" s="2"/>
      <c r="B62213" s="30"/>
      <c r="H62213" s="30"/>
    </row>
    <row r="62214" s="1" customFormat="1" spans="1:8">
      <c r="A62214" s="2"/>
      <c r="B62214" s="30"/>
      <c r="H62214" s="30"/>
    </row>
    <row r="62215" s="1" customFormat="1" spans="1:8">
      <c r="A62215" s="2"/>
      <c r="B62215" s="30"/>
      <c r="H62215" s="30"/>
    </row>
    <row r="62216" s="1" customFormat="1" spans="1:8">
      <c r="A62216" s="2"/>
      <c r="B62216" s="30"/>
      <c r="H62216" s="30"/>
    </row>
    <row r="62217" s="1" customFormat="1" spans="1:8">
      <c r="A62217" s="2"/>
      <c r="B62217" s="30"/>
      <c r="H62217" s="30"/>
    </row>
    <row r="62218" s="1" customFormat="1" spans="1:8">
      <c r="A62218" s="2"/>
      <c r="B62218" s="30"/>
      <c r="H62218" s="30"/>
    </row>
    <row r="62219" s="1" customFormat="1" spans="1:8">
      <c r="A62219" s="2"/>
      <c r="B62219" s="30"/>
      <c r="H62219" s="30"/>
    </row>
    <row r="62220" s="1" customFormat="1" spans="1:8">
      <c r="A62220" s="2"/>
      <c r="B62220" s="30"/>
      <c r="H62220" s="30"/>
    </row>
    <row r="62221" s="1" customFormat="1" spans="1:8">
      <c r="A62221" s="2"/>
      <c r="B62221" s="30"/>
      <c r="H62221" s="30"/>
    </row>
    <row r="62222" s="1" customFormat="1" spans="1:8">
      <c r="A62222" s="2"/>
      <c r="B62222" s="30"/>
      <c r="H62222" s="30"/>
    </row>
    <row r="62223" s="1" customFormat="1" spans="1:8">
      <c r="A62223" s="2"/>
      <c r="B62223" s="30"/>
      <c r="H62223" s="30"/>
    </row>
    <row r="62224" s="1" customFormat="1" spans="1:8">
      <c r="A62224" s="2"/>
      <c r="B62224" s="30"/>
      <c r="H62224" s="30"/>
    </row>
    <row r="62225" s="1" customFormat="1" spans="1:8">
      <c r="A62225" s="2"/>
      <c r="B62225" s="30"/>
      <c r="H62225" s="30"/>
    </row>
    <row r="62226" s="1" customFormat="1" spans="1:8">
      <c r="A62226" s="2"/>
      <c r="B62226" s="30"/>
      <c r="H62226" s="30"/>
    </row>
    <row r="62227" s="1" customFormat="1" spans="1:8">
      <c r="A62227" s="2"/>
      <c r="B62227" s="30"/>
      <c r="H62227" s="30"/>
    </row>
    <row r="62228" s="1" customFormat="1" spans="1:8">
      <c r="A62228" s="2"/>
      <c r="B62228" s="30"/>
      <c r="H62228" s="30"/>
    </row>
    <row r="62229" s="1" customFormat="1" spans="1:8">
      <c r="A62229" s="2"/>
      <c r="B62229" s="30"/>
      <c r="H62229" s="30"/>
    </row>
    <row r="62230" s="1" customFormat="1" spans="1:8">
      <c r="A62230" s="2"/>
      <c r="B62230" s="30"/>
      <c r="H62230" s="30"/>
    </row>
    <row r="62231" s="1" customFormat="1" spans="1:8">
      <c r="A62231" s="2"/>
      <c r="B62231" s="30"/>
      <c r="H62231" s="30"/>
    </row>
    <row r="62232" s="1" customFormat="1" spans="1:8">
      <c r="A62232" s="2"/>
      <c r="B62232" s="30"/>
      <c r="H62232" s="30"/>
    </row>
    <row r="62233" s="1" customFormat="1" spans="1:8">
      <c r="A62233" s="2"/>
      <c r="B62233" s="30"/>
      <c r="H62233" s="30"/>
    </row>
    <row r="62234" s="1" customFormat="1" spans="1:8">
      <c r="A62234" s="2"/>
      <c r="B62234" s="30"/>
      <c r="H62234" s="30"/>
    </row>
    <row r="62235" s="1" customFormat="1" spans="1:8">
      <c r="A62235" s="2"/>
      <c r="B62235" s="30"/>
      <c r="H62235" s="30"/>
    </row>
    <row r="62236" s="1" customFormat="1" spans="1:8">
      <c r="A62236" s="2"/>
      <c r="B62236" s="30"/>
      <c r="H62236" s="30"/>
    </row>
    <row r="62237" s="1" customFormat="1" spans="1:8">
      <c r="A62237" s="2"/>
      <c r="B62237" s="30"/>
      <c r="H62237" s="30"/>
    </row>
    <row r="62238" s="1" customFormat="1" spans="1:8">
      <c r="A62238" s="2"/>
      <c r="B62238" s="30"/>
      <c r="H62238" s="30"/>
    </row>
    <row r="62239" s="1" customFormat="1" spans="1:8">
      <c r="A62239" s="2"/>
      <c r="B62239" s="30"/>
      <c r="H62239" s="30"/>
    </row>
    <row r="62240" s="1" customFormat="1" spans="1:8">
      <c r="A62240" s="2"/>
      <c r="B62240" s="30"/>
      <c r="H62240" s="30"/>
    </row>
    <row r="62241" s="1" customFormat="1" spans="1:8">
      <c r="A62241" s="2"/>
      <c r="B62241" s="30"/>
      <c r="H62241" s="30"/>
    </row>
    <row r="62242" s="1" customFormat="1" spans="1:8">
      <c r="A62242" s="2"/>
      <c r="B62242" s="30"/>
      <c r="H62242" s="30"/>
    </row>
    <row r="62243" s="1" customFormat="1" spans="1:8">
      <c r="A62243" s="2"/>
      <c r="B62243" s="30"/>
      <c r="H62243" s="30"/>
    </row>
    <row r="62244" s="1" customFormat="1" spans="1:8">
      <c r="A62244" s="2"/>
      <c r="B62244" s="30"/>
      <c r="H62244" s="30"/>
    </row>
    <row r="62245" s="1" customFormat="1" spans="1:8">
      <c r="A62245" s="2"/>
      <c r="B62245" s="30"/>
      <c r="H62245" s="30"/>
    </row>
    <row r="62246" s="1" customFormat="1" spans="1:8">
      <c r="A62246" s="2"/>
      <c r="B62246" s="30"/>
      <c r="H62246" s="30"/>
    </row>
    <row r="62247" s="1" customFormat="1" spans="1:8">
      <c r="A62247" s="2"/>
      <c r="B62247" s="30"/>
      <c r="H62247" s="30"/>
    </row>
    <row r="62248" s="1" customFormat="1" spans="1:8">
      <c r="A62248" s="2"/>
      <c r="B62248" s="30"/>
      <c r="H62248" s="30"/>
    </row>
    <row r="62249" s="1" customFormat="1" spans="1:8">
      <c r="A62249" s="2"/>
      <c r="B62249" s="30"/>
      <c r="H62249" s="30"/>
    </row>
    <row r="62250" s="1" customFormat="1" spans="1:8">
      <c r="A62250" s="2"/>
      <c r="B62250" s="30"/>
      <c r="H62250" s="30"/>
    </row>
    <row r="62251" s="1" customFormat="1" spans="1:8">
      <c r="A62251" s="2"/>
      <c r="B62251" s="30"/>
      <c r="H62251" s="30"/>
    </row>
    <row r="62252" s="1" customFormat="1" spans="1:8">
      <c r="A62252" s="2"/>
      <c r="B62252" s="30"/>
      <c r="H62252" s="30"/>
    </row>
    <row r="62253" s="1" customFormat="1" spans="1:8">
      <c r="A62253" s="2"/>
      <c r="B62253" s="30"/>
      <c r="H62253" s="30"/>
    </row>
    <row r="62254" s="1" customFormat="1" spans="1:8">
      <c r="A62254" s="2"/>
      <c r="B62254" s="30"/>
      <c r="H62254" s="30"/>
    </row>
    <row r="62255" s="1" customFormat="1" spans="1:8">
      <c r="A62255" s="2"/>
      <c r="B62255" s="30"/>
      <c r="H62255" s="30"/>
    </row>
    <row r="62256" s="1" customFormat="1" spans="1:8">
      <c r="A62256" s="2"/>
      <c r="B62256" s="30"/>
      <c r="H62256" s="30"/>
    </row>
    <row r="62257" s="1" customFormat="1" spans="1:8">
      <c r="A62257" s="2"/>
      <c r="B62257" s="30"/>
      <c r="H62257" s="30"/>
    </row>
    <row r="62258" s="1" customFormat="1" spans="1:8">
      <c r="A62258" s="2"/>
      <c r="B62258" s="30"/>
      <c r="H62258" s="30"/>
    </row>
    <row r="62259" s="1" customFormat="1" spans="1:8">
      <c r="A62259" s="2"/>
      <c r="B62259" s="30"/>
      <c r="H62259" s="30"/>
    </row>
    <row r="62260" s="1" customFormat="1" spans="1:8">
      <c r="A62260" s="2"/>
      <c r="B62260" s="30"/>
      <c r="H62260" s="30"/>
    </row>
    <row r="62261" s="1" customFormat="1" spans="1:8">
      <c r="A62261" s="2"/>
      <c r="B62261" s="30"/>
      <c r="H62261" s="30"/>
    </row>
    <row r="62262" s="1" customFormat="1" spans="1:8">
      <c r="A62262" s="2"/>
      <c r="B62262" s="30"/>
      <c r="H62262" s="30"/>
    </row>
    <row r="62263" s="1" customFormat="1" spans="1:8">
      <c r="A62263" s="2"/>
      <c r="B62263" s="30"/>
      <c r="H62263" s="30"/>
    </row>
    <row r="62264" s="1" customFormat="1" spans="1:8">
      <c r="A62264" s="2"/>
      <c r="B62264" s="30"/>
      <c r="H62264" s="30"/>
    </row>
    <row r="62265" s="1" customFormat="1" spans="1:8">
      <c r="A62265" s="2"/>
      <c r="B62265" s="30"/>
      <c r="H62265" s="30"/>
    </row>
    <row r="62266" s="1" customFormat="1" spans="1:8">
      <c r="A62266" s="2"/>
      <c r="B62266" s="30"/>
      <c r="H62266" s="30"/>
    </row>
    <row r="62267" s="1" customFormat="1" spans="1:8">
      <c r="A62267" s="2"/>
      <c r="B62267" s="30"/>
      <c r="H62267" s="30"/>
    </row>
    <row r="62268" s="1" customFormat="1" spans="1:8">
      <c r="A62268" s="2"/>
      <c r="B62268" s="30"/>
      <c r="H62268" s="30"/>
    </row>
    <row r="62269" s="1" customFormat="1" spans="1:8">
      <c r="A62269" s="2"/>
      <c r="B62269" s="30"/>
      <c r="H62269" s="30"/>
    </row>
    <row r="62270" s="1" customFormat="1" spans="1:8">
      <c r="A62270" s="2"/>
      <c r="B62270" s="30"/>
      <c r="H62270" s="30"/>
    </row>
    <row r="62271" s="1" customFormat="1" spans="1:8">
      <c r="A62271" s="2"/>
      <c r="B62271" s="30"/>
      <c r="H62271" s="30"/>
    </row>
    <row r="62272" s="1" customFormat="1" spans="1:8">
      <c r="A62272" s="2"/>
      <c r="B62272" s="30"/>
      <c r="H62272" s="30"/>
    </row>
    <row r="62273" s="1" customFormat="1" spans="1:8">
      <c r="A62273" s="2"/>
      <c r="B62273" s="30"/>
      <c r="H62273" s="30"/>
    </row>
    <row r="62274" s="1" customFormat="1" spans="1:8">
      <c r="A62274" s="2"/>
      <c r="B62274" s="30"/>
      <c r="H62274" s="30"/>
    </row>
    <row r="62275" s="1" customFormat="1" spans="1:8">
      <c r="A62275" s="2"/>
      <c r="B62275" s="30"/>
      <c r="H62275" s="30"/>
    </row>
    <row r="62276" s="1" customFormat="1" spans="1:8">
      <c r="A62276" s="2"/>
      <c r="B62276" s="30"/>
      <c r="H62276" s="30"/>
    </row>
    <row r="62277" s="1" customFormat="1" spans="1:8">
      <c r="A62277" s="2"/>
      <c r="B62277" s="30"/>
      <c r="H62277" s="30"/>
    </row>
    <row r="62278" s="1" customFormat="1" spans="1:8">
      <c r="A62278" s="2"/>
      <c r="B62278" s="30"/>
      <c r="H62278" s="30"/>
    </row>
    <row r="62279" s="1" customFormat="1" spans="1:8">
      <c r="A62279" s="2"/>
      <c r="B62279" s="30"/>
      <c r="H62279" s="30"/>
    </row>
    <row r="62280" s="1" customFormat="1" spans="1:8">
      <c r="A62280" s="2"/>
      <c r="B62280" s="30"/>
      <c r="H62280" s="30"/>
    </row>
    <row r="62281" s="1" customFormat="1" spans="1:8">
      <c r="A62281" s="2"/>
      <c r="B62281" s="30"/>
      <c r="H62281" s="30"/>
    </row>
    <row r="62282" s="1" customFormat="1" spans="1:8">
      <c r="A62282" s="2"/>
      <c r="B62282" s="30"/>
      <c r="H62282" s="30"/>
    </row>
    <row r="62283" s="1" customFormat="1" spans="1:8">
      <c r="A62283" s="2"/>
      <c r="B62283" s="30"/>
      <c r="H62283" s="30"/>
    </row>
    <row r="62284" s="1" customFormat="1" spans="1:8">
      <c r="A62284" s="2"/>
      <c r="B62284" s="30"/>
      <c r="H62284" s="30"/>
    </row>
    <row r="62285" s="1" customFormat="1" spans="1:8">
      <c r="A62285" s="2"/>
      <c r="B62285" s="30"/>
      <c r="H62285" s="30"/>
    </row>
    <row r="62286" s="1" customFormat="1" spans="1:8">
      <c r="A62286" s="2"/>
      <c r="B62286" s="30"/>
      <c r="H62286" s="30"/>
    </row>
    <row r="62287" s="1" customFormat="1" spans="1:8">
      <c r="A62287" s="2"/>
      <c r="B62287" s="30"/>
      <c r="H62287" s="30"/>
    </row>
    <row r="62288" s="1" customFormat="1" spans="1:8">
      <c r="A62288" s="2"/>
      <c r="B62288" s="30"/>
      <c r="H62288" s="30"/>
    </row>
    <row r="62289" s="1" customFormat="1" spans="1:8">
      <c r="A62289" s="2"/>
      <c r="B62289" s="30"/>
      <c r="H62289" s="30"/>
    </row>
    <row r="62290" s="1" customFormat="1" spans="1:8">
      <c r="A62290" s="2"/>
      <c r="B62290" s="30"/>
      <c r="H62290" s="30"/>
    </row>
    <row r="62291" s="1" customFormat="1" spans="1:8">
      <c r="A62291" s="2"/>
      <c r="B62291" s="30"/>
      <c r="H62291" s="30"/>
    </row>
    <row r="62292" s="1" customFormat="1" spans="1:8">
      <c r="A62292" s="2"/>
      <c r="B62292" s="30"/>
      <c r="H62292" s="30"/>
    </row>
    <row r="62293" s="1" customFormat="1" spans="1:8">
      <c r="A62293" s="2"/>
      <c r="B62293" s="30"/>
      <c r="H62293" s="30"/>
    </row>
    <row r="62294" s="1" customFormat="1" spans="1:8">
      <c r="A62294" s="2"/>
      <c r="B62294" s="30"/>
      <c r="H62294" s="30"/>
    </row>
    <row r="62295" s="1" customFormat="1" spans="1:8">
      <c r="A62295" s="2"/>
      <c r="B62295" s="30"/>
      <c r="H62295" s="30"/>
    </row>
    <row r="62296" s="1" customFormat="1" spans="1:8">
      <c r="A62296" s="2"/>
      <c r="B62296" s="30"/>
      <c r="H62296" s="30"/>
    </row>
    <row r="62297" s="1" customFormat="1" spans="1:8">
      <c r="A62297" s="2"/>
      <c r="B62297" s="30"/>
      <c r="H62297" s="30"/>
    </row>
    <row r="62298" s="1" customFormat="1" spans="1:8">
      <c r="A62298" s="2"/>
      <c r="B62298" s="30"/>
      <c r="H62298" s="30"/>
    </row>
    <row r="62299" s="1" customFormat="1" spans="1:8">
      <c r="A62299" s="2"/>
      <c r="B62299" s="30"/>
      <c r="H62299" s="30"/>
    </row>
    <row r="62300" s="1" customFormat="1" spans="1:8">
      <c r="A62300" s="2"/>
      <c r="B62300" s="30"/>
      <c r="H62300" s="30"/>
    </row>
    <row r="62301" s="1" customFormat="1" spans="1:8">
      <c r="A62301" s="2"/>
      <c r="B62301" s="30"/>
      <c r="H62301" s="30"/>
    </row>
    <row r="62302" s="1" customFormat="1" spans="1:8">
      <c r="A62302" s="2"/>
      <c r="B62302" s="30"/>
      <c r="H62302" s="30"/>
    </row>
    <row r="62303" s="1" customFormat="1" spans="1:8">
      <c r="A62303" s="2"/>
      <c r="B62303" s="30"/>
      <c r="H62303" s="30"/>
    </row>
    <row r="62304" s="1" customFormat="1" spans="1:8">
      <c r="A62304" s="2"/>
      <c r="B62304" s="30"/>
      <c r="H62304" s="30"/>
    </row>
    <row r="62305" s="1" customFormat="1" spans="1:8">
      <c r="A62305" s="2"/>
      <c r="B62305" s="30"/>
      <c r="H62305" s="30"/>
    </row>
    <row r="62306" s="1" customFormat="1" spans="1:8">
      <c r="A62306" s="2"/>
      <c r="B62306" s="30"/>
      <c r="H62306" s="30"/>
    </row>
    <row r="62307" s="1" customFormat="1" spans="1:8">
      <c r="A62307" s="2"/>
      <c r="B62307" s="30"/>
      <c r="H62307" s="30"/>
    </row>
    <row r="62308" s="1" customFormat="1" spans="1:8">
      <c r="A62308" s="2"/>
      <c r="B62308" s="30"/>
      <c r="H62308" s="30"/>
    </row>
    <row r="62309" s="1" customFormat="1" spans="1:8">
      <c r="A62309" s="2"/>
      <c r="B62309" s="30"/>
      <c r="H62309" s="30"/>
    </row>
    <row r="62310" s="1" customFormat="1" spans="1:8">
      <c r="A62310" s="2"/>
      <c r="B62310" s="30"/>
      <c r="H62310" s="30"/>
    </row>
    <row r="62311" s="1" customFormat="1" spans="1:8">
      <c r="A62311" s="2"/>
      <c r="B62311" s="30"/>
      <c r="H62311" s="30"/>
    </row>
    <row r="62312" s="1" customFormat="1" spans="1:8">
      <c r="A62312" s="2"/>
      <c r="B62312" s="30"/>
      <c r="H62312" s="30"/>
    </row>
    <row r="62313" s="1" customFormat="1" spans="1:8">
      <c r="A62313" s="2"/>
      <c r="B62313" s="30"/>
      <c r="H62313" s="30"/>
    </row>
    <row r="62314" s="1" customFormat="1" spans="1:8">
      <c r="A62314" s="2"/>
      <c r="B62314" s="30"/>
      <c r="H62314" s="30"/>
    </row>
    <row r="62315" s="1" customFormat="1" spans="1:8">
      <c r="A62315" s="2"/>
      <c r="B62315" s="30"/>
      <c r="H62315" s="30"/>
    </row>
    <row r="62316" s="1" customFormat="1" spans="1:8">
      <c r="A62316" s="2"/>
      <c r="B62316" s="30"/>
      <c r="H62316" s="30"/>
    </row>
    <row r="62317" s="1" customFormat="1" spans="1:8">
      <c r="A62317" s="2"/>
      <c r="B62317" s="30"/>
      <c r="H62317" s="30"/>
    </row>
    <row r="62318" s="1" customFormat="1" spans="1:8">
      <c r="A62318" s="2"/>
      <c r="B62318" s="30"/>
      <c r="H62318" s="30"/>
    </row>
    <row r="62319" s="1" customFormat="1" spans="1:8">
      <c r="A62319" s="2"/>
      <c r="B62319" s="30"/>
      <c r="H62319" s="30"/>
    </row>
    <row r="62320" s="1" customFormat="1" spans="1:8">
      <c r="A62320" s="2"/>
      <c r="B62320" s="30"/>
      <c r="H62320" s="30"/>
    </row>
    <row r="62321" s="1" customFormat="1" spans="1:8">
      <c r="A62321" s="2"/>
      <c r="B62321" s="30"/>
      <c r="H62321" s="30"/>
    </row>
    <row r="62322" s="1" customFormat="1" spans="1:8">
      <c r="A62322" s="2"/>
      <c r="B62322" s="30"/>
      <c r="H62322" s="30"/>
    </row>
    <row r="62323" s="1" customFormat="1" spans="1:8">
      <c r="A62323" s="2"/>
      <c r="B62323" s="30"/>
      <c r="H62323" s="30"/>
    </row>
    <row r="62324" s="1" customFormat="1" spans="1:8">
      <c r="A62324" s="2"/>
      <c r="B62324" s="30"/>
      <c r="H62324" s="30"/>
    </row>
    <row r="62325" s="1" customFormat="1" spans="1:8">
      <c r="A62325" s="2"/>
      <c r="B62325" s="30"/>
      <c r="H62325" s="30"/>
    </row>
    <row r="62326" s="1" customFormat="1" spans="1:8">
      <c r="A62326" s="2"/>
      <c r="B62326" s="30"/>
      <c r="H62326" s="30"/>
    </row>
    <row r="62327" s="1" customFormat="1" spans="1:8">
      <c r="A62327" s="2"/>
      <c r="B62327" s="30"/>
      <c r="H62327" s="30"/>
    </row>
    <row r="62328" s="1" customFormat="1" spans="1:8">
      <c r="A62328" s="2"/>
      <c r="B62328" s="30"/>
      <c r="H62328" s="30"/>
    </row>
    <row r="62329" s="1" customFormat="1" spans="1:8">
      <c r="A62329" s="2"/>
      <c r="B62329" s="30"/>
      <c r="H62329" s="30"/>
    </row>
    <row r="62330" s="1" customFormat="1" spans="1:8">
      <c r="A62330" s="2"/>
      <c r="B62330" s="30"/>
      <c r="H62330" s="30"/>
    </row>
    <row r="62331" s="1" customFormat="1" spans="1:8">
      <c r="A62331" s="2"/>
      <c r="B62331" s="30"/>
      <c r="H62331" s="30"/>
    </row>
    <row r="62332" s="1" customFormat="1" spans="1:8">
      <c r="A62332" s="2"/>
      <c r="B62332" s="30"/>
      <c r="H62332" s="30"/>
    </row>
    <row r="62333" s="1" customFormat="1" spans="1:8">
      <c r="A62333" s="2"/>
      <c r="B62333" s="30"/>
      <c r="H62333" s="30"/>
    </row>
    <row r="62334" s="1" customFormat="1" spans="1:8">
      <c r="A62334" s="2"/>
      <c r="B62334" s="30"/>
      <c r="H62334" s="30"/>
    </row>
    <row r="62335" s="1" customFormat="1" spans="1:8">
      <c r="A62335" s="2"/>
      <c r="B62335" s="30"/>
      <c r="H62335" s="30"/>
    </row>
    <row r="62336" s="1" customFormat="1" spans="1:8">
      <c r="A62336" s="2"/>
      <c r="B62336" s="30"/>
      <c r="H62336" s="30"/>
    </row>
    <row r="62337" s="1" customFormat="1" spans="1:8">
      <c r="A62337" s="2"/>
      <c r="B62337" s="30"/>
      <c r="H62337" s="30"/>
    </row>
    <row r="62338" s="1" customFormat="1" spans="1:8">
      <c r="A62338" s="2"/>
      <c r="B62338" s="30"/>
      <c r="H62338" s="30"/>
    </row>
    <row r="62339" s="1" customFormat="1" spans="1:8">
      <c r="A62339" s="2"/>
      <c r="B62339" s="30"/>
      <c r="H62339" s="30"/>
    </row>
    <row r="62340" s="1" customFormat="1" spans="1:8">
      <c r="A62340" s="2"/>
      <c r="B62340" s="30"/>
      <c r="H62340" s="30"/>
    </row>
    <row r="62341" s="1" customFormat="1" spans="1:8">
      <c r="A62341" s="2"/>
      <c r="B62341" s="30"/>
      <c r="H62341" s="30"/>
    </row>
    <row r="62342" s="1" customFormat="1" spans="1:8">
      <c r="A62342" s="2"/>
      <c r="B62342" s="30"/>
      <c r="H62342" s="30"/>
    </row>
    <row r="62343" s="1" customFormat="1" spans="1:8">
      <c r="A62343" s="2"/>
      <c r="B62343" s="30"/>
      <c r="H62343" s="30"/>
    </row>
    <row r="62344" s="1" customFormat="1" spans="1:8">
      <c r="A62344" s="2"/>
      <c r="B62344" s="30"/>
      <c r="H62344" s="30"/>
    </row>
    <row r="62345" s="1" customFormat="1" spans="1:8">
      <c r="A62345" s="2"/>
      <c r="B62345" s="30"/>
      <c r="H62345" s="30"/>
    </row>
    <row r="62346" s="1" customFormat="1" spans="1:8">
      <c r="A62346" s="2"/>
      <c r="B62346" s="30"/>
      <c r="H62346" s="30"/>
    </row>
    <row r="62347" s="1" customFormat="1" spans="1:8">
      <c r="A62347" s="2"/>
      <c r="B62347" s="30"/>
      <c r="H62347" s="30"/>
    </row>
    <row r="62348" s="1" customFormat="1" spans="1:8">
      <c r="A62348" s="2"/>
      <c r="B62348" s="30"/>
      <c r="H62348" s="30"/>
    </row>
    <row r="62349" s="1" customFormat="1" spans="1:8">
      <c r="A62349" s="2"/>
      <c r="B62349" s="30"/>
      <c r="H62349" s="30"/>
    </row>
    <row r="62350" s="1" customFormat="1" spans="1:8">
      <c r="A62350" s="2"/>
      <c r="B62350" s="30"/>
      <c r="H62350" s="30"/>
    </row>
    <row r="62351" s="1" customFormat="1" spans="1:8">
      <c r="A62351" s="2"/>
      <c r="B62351" s="30"/>
      <c r="H62351" s="30"/>
    </row>
    <row r="62352" s="1" customFormat="1" spans="1:8">
      <c r="A62352" s="2"/>
      <c r="B62352" s="30"/>
      <c r="H62352" s="30"/>
    </row>
    <row r="62353" s="1" customFormat="1" spans="1:8">
      <c r="A62353" s="2"/>
      <c r="B62353" s="30"/>
      <c r="H62353" s="30"/>
    </row>
    <row r="62354" s="1" customFormat="1" spans="1:8">
      <c r="A62354" s="2"/>
      <c r="B62354" s="30"/>
      <c r="H62354" s="30"/>
    </row>
    <row r="62355" s="1" customFormat="1" spans="1:8">
      <c r="A62355" s="2"/>
      <c r="B62355" s="30"/>
      <c r="H62355" s="30"/>
    </row>
    <row r="62356" s="1" customFormat="1" spans="1:8">
      <c r="A62356" s="2"/>
      <c r="B62356" s="30"/>
      <c r="H62356" s="30"/>
    </row>
    <row r="62357" s="1" customFormat="1" spans="1:8">
      <c r="A62357" s="2"/>
      <c r="B62357" s="30"/>
      <c r="H62357" s="30"/>
    </row>
    <row r="62358" s="1" customFormat="1" spans="1:8">
      <c r="A62358" s="2"/>
      <c r="B62358" s="30"/>
      <c r="H62358" s="30"/>
    </row>
    <row r="62359" s="1" customFormat="1" spans="1:8">
      <c r="A62359" s="2"/>
      <c r="B62359" s="30"/>
      <c r="H62359" s="30"/>
    </row>
    <row r="62360" s="1" customFormat="1" spans="1:8">
      <c r="A62360" s="2"/>
      <c r="B62360" s="30"/>
      <c r="H62360" s="30"/>
    </row>
    <row r="62361" s="1" customFormat="1" spans="1:8">
      <c r="A62361" s="2"/>
      <c r="B62361" s="30"/>
      <c r="H62361" s="30"/>
    </row>
    <row r="62362" s="1" customFormat="1" spans="1:8">
      <c r="A62362" s="2"/>
      <c r="B62362" s="30"/>
      <c r="H62362" s="30"/>
    </row>
    <row r="62363" s="1" customFormat="1" spans="1:8">
      <c r="A62363" s="2"/>
      <c r="B62363" s="30"/>
      <c r="H62363" s="30"/>
    </row>
    <row r="62364" s="1" customFormat="1" spans="1:8">
      <c r="A62364" s="2"/>
      <c r="B62364" s="30"/>
      <c r="H62364" s="30"/>
    </row>
    <row r="62365" s="1" customFormat="1" spans="1:8">
      <c r="A62365" s="2"/>
      <c r="B62365" s="30"/>
      <c r="H62365" s="30"/>
    </row>
    <row r="62366" s="1" customFormat="1" spans="1:8">
      <c r="A62366" s="2"/>
      <c r="B62366" s="30"/>
      <c r="H62366" s="30"/>
    </row>
    <row r="62367" s="1" customFormat="1" spans="1:8">
      <c r="A62367" s="2"/>
      <c r="B62367" s="30"/>
      <c r="H62367" s="30"/>
    </row>
    <row r="62368" s="1" customFormat="1" spans="1:8">
      <c r="A62368" s="2"/>
      <c r="B62368" s="30"/>
      <c r="H62368" s="30"/>
    </row>
    <row r="62369" s="1" customFormat="1" spans="1:8">
      <c r="A62369" s="2"/>
      <c r="B62369" s="30"/>
      <c r="H62369" s="30"/>
    </row>
    <row r="62370" s="1" customFormat="1" spans="1:8">
      <c r="A62370" s="2"/>
      <c r="B62370" s="30"/>
      <c r="H62370" s="30"/>
    </row>
    <row r="62371" s="1" customFormat="1" spans="1:8">
      <c r="A62371" s="2"/>
      <c r="B62371" s="30"/>
      <c r="H62371" s="30"/>
    </row>
    <row r="62372" s="1" customFormat="1" spans="1:8">
      <c r="A62372" s="2"/>
      <c r="B62372" s="30"/>
      <c r="H62372" s="30"/>
    </row>
    <row r="62373" s="1" customFormat="1" spans="1:8">
      <c r="A62373" s="2"/>
      <c r="B62373" s="30"/>
      <c r="H62373" s="30"/>
    </row>
    <row r="62374" s="1" customFormat="1" spans="1:8">
      <c r="A62374" s="2"/>
      <c r="B62374" s="30"/>
      <c r="H62374" s="30"/>
    </row>
    <row r="62375" s="1" customFormat="1" spans="1:8">
      <c r="A62375" s="2"/>
      <c r="B62375" s="30"/>
      <c r="H62375" s="30"/>
    </row>
    <row r="62376" s="1" customFormat="1" spans="1:8">
      <c r="A62376" s="2"/>
      <c r="B62376" s="30"/>
      <c r="H62376" s="30"/>
    </row>
    <row r="62377" s="1" customFormat="1" spans="1:8">
      <c r="A62377" s="2"/>
      <c r="B62377" s="30"/>
      <c r="H62377" s="30"/>
    </row>
    <row r="62378" s="1" customFormat="1" spans="1:8">
      <c r="A62378" s="2"/>
      <c r="B62378" s="30"/>
      <c r="H62378" s="30"/>
    </row>
    <row r="62379" s="1" customFormat="1" spans="1:8">
      <c r="A62379" s="2"/>
      <c r="B62379" s="30"/>
      <c r="H62379" s="30"/>
    </row>
    <row r="62380" s="1" customFormat="1" spans="1:8">
      <c r="A62380" s="2"/>
      <c r="B62380" s="30"/>
      <c r="H62380" s="30"/>
    </row>
    <row r="62381" s="1" customFormat="1" spans="1:8">
      <c r="A62381" s="2"/>
      <c r="B62381" s="30"/>
      <c r="H62381" s="30"/>
    </row>
    <row r="62382" s="1" customFormat="1" spans="1:8">
      <c r="A62382" s="2"/>
      <c r="B62382" s="30"/>
      <c r="H62382" s="30"/>
    </row>
    <row r="62383" s="1" customFormat="1" spans="1:8">
      <c r="A62383" s="2"/>
      <c r="B62383" s="30"/>
      <c r="H62383" s="30"/>
    </row>
    <row r="62384" s="1" customFormat="1" spans="1:8">
      <c r="A62384" s="2"/>
      <c r="B62384" s="30"/>
      <c r="H62384" s="30"/>
    </row>
    <row r="62385" s="1" customFormat="1" spans="1:8">
      <c r="A62385" s="2"/>
      <c r="B62385" s="30"/>
      <c r="H62385" s="30"/>
    </row>
    <row r="62386" s="1" customFormat="1" spans="1:8">
      <c r="A62386" s="2"/>
      <c r="B62386" s="30"/>
      <c r="H62386" s="30"/>
    </row>
    <row r="62387" s="1" customFormat="1" spans="1:8">
      <c r="A62387" s="2"/>
      <c r="B62387" s="30"/>
      <c r="H62387" s="30"/>
    </row>
    <row r="62388" s="1" customFormat="1" spans="1:8">
      <c r="A62388" s="2"/>
      <c r="B62388" s="30"/>
      <c r="H62388" s="30"/>
    </row>
    <row r="62389" s="1" customFormat="1" spans="1:8">
      <c r="A62389" s="2"/>
      <c r="B62389" s="30"/>
      <c r="H62389" s="30"/>
    </row>
    <row r="62390" s="1" customFormat="1" spans="1:8">
      <c r="A62390" s="2"/>
      <c r="B62390" s="30"/>
      <c r="H62390" s="30"/>
    </row>
    <row r="62391" s="1" customFormat="1" spans="1:8">
      <c r="A62391" s="2"/>
      <c r="B62391" s="30"/>
      <c r="H62391" s="30"/>
    </row>
    <row r="62392" s="1" customFormat="1" spans="1:8">
      <c r="A62392" s="2"/>
      <c r="B62392" s="30"/>
      <c r="H62392" s="30"/>
    </row>
    <row r="62393" s="1" customFormat="1" spans="1:8">
      <c r="A62393" s="2"/>
      <c r="B62393" s="30"/>
      <c r="H62393" s="30"/>
    </row>
    <row r="62394" s="1" customFormat="1" spans="1:8">
      <c r="A62394" s="2"/>
      <c r="B62394" s="30"/>
      <c r="H62394" s="30"/>
    </row>
    <row r="62395" s="1" customFormat="1" spans="1:8">
      <c r="A62395" s="2"/>
      <c r="B62395" s="30"/>
      <c r="H62395" s="30"/>
    </row>
    <row r="62396" s="1" customFormat="1" spans="1:8">
      <c r="A62396" s="2"/>
      <c r="B62396" s="30"/>
      <c r="H62396" s="30"/>
    </row>
    <row r="62397" s="1" customFormat="1" spans="1:8">
      <c r="A62397" s="2"/>
      <c r="B62397" s="30"/>
      <c r="H62397" s="30"/>
    </row>
    <row r="62398" s="1" customFormat="1" spans="1:8">
      <c r="A62398" s="2"/>
      <c r="B62398" s="30"/>
      <c r="H62398" s="30"/>
    </row>
    <row r="62399" s="1" customFormat="1" spans="1:8">
      <c r="A62399" s="2"/>
      <c r="B62399" s="30"/>
      <c r="H62399" s="30"/>
    </row>
    <row r="62400" s="1" customFormat="1" spans="1:8">
      <c r="A62400" s="2"/>
      <c r="B62400" s="30"/>
      <c r="H62400" s="30"/>
    </row>
    <row r="62401" s="1" customFormat="1" spans="1:8">
      <c r="A62401" s="2"/>
      <c r="B62401" s="30"/>
      <c r="H62401" s="30"/>
    </row>
    <row r="62402" s="1" customFormat="1" spans="1:8">
      <c r="A62402" s="2"/>
      <c r="B62402" s="30"/>
      <c r="H62402" s="30"/>
    </row>
    <row r="62403" s="1" customFormat="1" spans="1:8">
      <c r="A62403" s="2"/>
      <c r="B62403" s="30"/>
      <c r="H62403" s="30"/>
    </row>
    <row r="62404" s="1" customFormat="1" spans="1:8">
      <c r="A62404" s="2"/>
      <c r="B62404" s="30"/>
      <c r="H62404" s="30"/>
    </row>
    <row r="62405" s="1" customFormat="1" spans="1:8">
      <c r="A62405" s="2"/>
      <c r="B62405" s="30"/>
      <c r="H62405" s="30"/>
    </row>
    <row r="62406" s="1" customFormat="1" spans="1:8">
      <c r="A62406" s="2"/>
      <c r="B62406" s="30"/>
      <c r="H62406" s="30"/>
    </row>
    <row r="62407" s="1" customFormat="1" spans="1:8">
      <c r="A62407" s="2"/>
      <c r="B62407" s="30"/>
      <c r="H62407" s="30"/>
    </row>
    <row r="62408" s="1" customFormat="1" spans="1:8">
      <c r="A62408" s="2"/>
      <c r="B62408" s="30"/>
      <c r="H62408" s="30"/>
    </row>
    <row r="62409" s="1" customFormat="1" spans="1:8">
      <c r="A62409" s="2"/>
      <c r="B62409" s="30"/>
      <c r="H62409" s="30"/>
    </row>
    <row r="62410" s="1" customFormat="1" spans="1:8">
      <c r="A62410" s="2"/>
      <c r="B62410" s="30"/>
      <c r="H62410" s="30"/>
    </row>
    <row r="62411" s="1" customFormat="1" spans="1:8">
      <c r="A62411" s="2"/>
      <c r="B62411" s="30"/>
      <c r="H62411" s="30"/>
    </row>
    <row r="62412" s="1" customFormat="1" spans="1:8">
      <c r="A62412" s="2"/>
      <c r="B62412" s="30"/>
      <c r="H62412" s="30"/>
    </row>
    <row r="62413" s="1" customFormat="1" spans="1:8">
      <c r="A62413" s="2"/>
      <c r="B62413" s="30"/>
      <c r="H62413" s="30"/>
    </row>
    <row r="62414" s="1" customFormat="1" spans="1:8">
      <c r="A62414" s="2"/>
      <c r="B62414" s="30"/>
      <c r="H62414" s="30"/>
    </row>
    <row r="62415" s="1" customFormat="1" spans="1:8">
      <c r="A62415" s="2"/>
      <c r="B62415" s="30"/>
      <c r="H62415" s="30"/>
    </row>
    <row r="62416" s="1" customFormat="1" spans="1:8">
      <c r="A62416" s="2"/>
      <c r="B62416" s="30"/>
      <c r="H62416" s="30"/>
    </row>
    <row r="62417" s="1" customFormat="1" spans="1:8">
      <c r="A62417" s="2"/>
      <c r="B62417" s="30"/>
      <c r="H62417" s="30"/>
    </row>
    <row r="62418" s="1" customFormat="1" spans="1:8">
      <c r="A62418" s="2"/>
      <c r="B62418" s="30"/>
      <c r="H62418" s="30"/>
    </row>
    <row r="62419" s="1" customFormat="1" spans="1:8">
      <c r="A62419" s="2"/>
      <c r="B62419" s="30"/>
      <c r="H62419" s="30"/>
    </row>
    <row r="62420" s="1" customFormat="1" spans="1:8">
      <c r="A62420" s="2"/>
      <c r="B62420" s="30"/>
      <c r="H62420" s="30"/>
    </row>
    <row r="62421" s="1" customFormat="1" spans="1:8">
      <c r="A62421" s="2"/>
      <c r="B62421" s="30"/>
      <c r="H62421" s="30"/>
    </row>
    <row r="62422" s="1" customFormat="1" spans="1:8">
      <c r="A62422" s="2"/>
      <c r="B62422" s="30"/>
      <c r="H62422" s="30"/>
    </row>
    <row r="62423" s="1" customFormat="1" spans="1:8">
      <c r="A62423" s="2"/>
      <c r="B62423" s="30"/>
      <c r="H62423" s="30"/>
    </row>
    <row r="62424" s="1" customFormat="1" spans="1:8">
      <c r="A62424" s="2"/>
      <c r="B62424" s="30"/>
      <c r="H62424" s="30"/>
    </row>
    <row r="62425" s="1" customFormat="1" spans="1:8">
      <c r="A62425" s="2"/>
      <c r="B62425" s="30"/>
      <c r="H62425" s="30"/>
    </row>
    <row r="62426" s="1" customFormat="1" spans="1:8">
      <c r="A62426" s="2"/>
      <c r="B62426" s="30"/>
      <c r="H62426" s="30"/>
    </row>
    <row r="62427" s="1" customFormat="1" spans="1:8">
      <c r="A62427" s="2"/>
      <c r="B62427" s="30"/>
      <c r="H62427" s="30"/>
    </row>
    <row r="62428" s="1" customFormat="1" spans="1:8">
      <c r="A62428" s="2"/>
      <c r="B62428" s="30"/>
      <c r="H62428" s="30"/>
    </row>
    <row r="62429" s="1" customFormat="1" spans="1:8">
      <c r="A62429" s="2"/>
      <c r="B62429" s="30"/>
      <c r="H62429" s="30"/>
    </row>
    <row r="62430" s="1" customFormat="1" spans="1:8">
      <c r="A62430" s="2"/>
      <c r="B62430" s="30"/>
      <c r="H62430" s="30"/>
    </row>
    <row r="62431" s="1" customFormat="1" spans="1:8">
      <c r="A62431" s="2"/>
      <c r="B62431" s="30"/>
      <c r="H62431" s="30"/>
    </row>
    <row r="62432" s="1" customFormat="1" spans="1:8">
      <c r="A62432" s="2"/>
      <c r="B62432" s="30"/>
      <c r="H62432" s="30"/>
    </row>
    <row r="62433" s="1" customFormat="1" spans="1:8">
      <c r="A62433" s="2"/>
      <c r="B62433" s="30"/>
      <c r="H62433" s="30"/>
    </row>
    <row r="62434" s="1" customFormat="1" spans="1:8">
      <c r="A62434" s="2"/>
      <c r="B62434" s="30"/>
      <c r="H62434" s="30"/>
    </row>
    <row r="62435" s="1" customFormat="1" spans="1:8">
      <c r="A62435" s="2"/>
      <c r="B62435" s="30"/>
      <c r="H62435" s="30"/>
    </row>
    <row r="62436" s="1" customFormat="1" spans="1:8">
      <c r="A62436" s="2"/>
      <c r="B62436" s="30"/>
      <c r="H62436" s="30"/>
    </row>
    <row r="62437" s="1" customFormat="1" spans="1:8">
      <c r="A62437" s="2"/>
      <c r="B62437" s="30"/>
      <c r="H62437" s="30"/>
    </row>
    <row r="62438" s="1" customFormat="1" spans="1:8">
      <c r="A62438" s="2"/>
      <c r="B62438" s="30"/>
      <c r="H62438" s="30"/>
    </row>
    <row r="62439" s="1" customFormat="1" spans="1:8">
      <c r="A62439" s="2"/>
      <c r="B62439" s="30"/>
      <c r="H62439" s="30"/>
    </row>
    <row r="62440" s="1" customFormat="1" spans="1:8">
      <c r="A62440" s="2"/>
      <c r="B62440" s="30"/>
      <c r="H62440" s="30"/>
    </row>
    <row r="62441" s="1" customFormat="1" spans="1:8">
      <c r="A62441" s="2"/>
      <c r="B62441" s="30"/>
      <c r="H62441" s="30"/>
    </row>
    <row r="62442" s="1" customFormat="1" spans="1:8">
      <c r="A62442" s="2"/>
      <c r="B62442" s="30"/>
      <c r="H62442" s="30"/>
    </row>
    <row r="62443" s="1" customFormat="1" spans="1:8">
      <c r="A62443" s="2"/>
      <c r="B62443" s="30"/>
      <c r="H62443" s="30"/>
    </row>
    <row r="62444" s="1" customFormat="1" spans="1:8">
      <c r="A62444" s="2"/>
      <c r="B62444" s="30"/>
      <c r="H62444" s="30"/>
    </row>
    <row r="62445" s="1" customFormat="1" spans="1:8">
      <c r="A62445" s="2"/>
      <c r="B62445" s="30"/>
      <c r="H62445" s="30"/>
    </row>
    <row r="62446" s="1" customFormat="1" spans="1:8">
      <c r="A62446" s="2"/>
      <c r="B62446" s="30"/>
      <c r="H62446" s="30"/>
    </row>
    <row r="62447" s="1" customFormat="1" spans="1:8">
      <c r="A62447" s="2"/>
      <c r="B62447" s="30"/>
      <c r="H62447" s="30"/>
    </row>
    <row r="62448" s="1" customFormat="1" spans="1:8">
      <c r="A62448" s="2"/>
      <c r="B62448" s="30"/>
      <c r="H62448" s="30"/>
    </row>
    <row r="62449" s="1" customFormat="1" spans="1:8">
      <c r="A62449" s="2"/>
      <c r="B62449" s="30"/>
      <c r="H62449" s="30"/>
    </row>
    <row r="62450" s="1" customFormat="1" spans="1:8">
      <c r="A62450" s="2"/>
      <c r="B62450" s="30"/>
      <c r="H62450" s="30"/>
    </row>
    <row r="62451" s="1" customFormat="1" spans="1:8">
      <c r="A62451" s="2"/>
      <c r="B62451" s="30"/>
      <c r="H62451" s="30"/>
    </row>
    <row r="62452" s="1" customFormat="1" spans="1:8">
      <c r="A62452" s="2"/>
      <c r="B62452" s="30"/>
      <c r="H62452" s="30"/>
    </row>
    <row r="62453" s="1" customFormat="1" spans="1:8">
      <c r="A62453" s="2"/>
      <c r="B62453" s="30"/>
      <c r="H62453" s="30"/>
    </row>
    <row r="62454" s="1" customFormat="1" spans="1:8">
      <c r="A62454" s="2"/>
      <c r="B62454" s="30"/>
      <c r="H62454" s="30"/>
    </row>
    <row r="62455" s="1" customFormat="1" spans="1:8">
      <c r="A62455" s="2"/>
      <c r="B62455" s="30"/>
      <c r="H62455" s="30"/>
    </row>
    <row r="62456" s="1" customFormat="1" spans="1:8">
      <c r="A62456" s="2"/>
      <c r="B62456" s="30"/>
      <c r="H62456" s="30"/>
    </row>
    <row r="62457" s="1" customFormat="1" spans="1:8">
      <c r="A62457" s="2"/>
      <c r="B62457" s="30"/>
      <c r="H62457" s="30"/>
    </row>
    <row r="62458" s="1" customFormat="1" spans="1:8">
      <c r="A62458" s="2"/>
      <c r="B62458" s="30"/>
      <c r="H62458" s="30"/>
    </row>
    <row r="62459" s="1" customFormat="1" spans="1:8">
      <c r="A62459" s="2"/>
      <c r="B62459" s="30"/>
      <c r="H62459" s="30"/>
    </row>
    <row r="62460" s="1" customFormat="1" spans="1:8">
      <c r="A62460" s="2"/>
      <c r="B62460" s="30"/>
      <c r="H62460" s="30"/>
    </row>
    <row r="62461" s="1" customFormat="1" spans="1:8">
      <c r="A62461" s="2"/>
      <c r="B62461" s="30"/>
      <c r="H62461" s="30"/>
    </row>
    <row r="62462" s="1" customFormat="1" spans="1:8">
      <c r="A62462" s="2"/>
      <c r="B62462" s="30"/>
      <c r="H62462" s="30"/>
    </row>
    <row r="62463" s="1" customFormat="1" spans="1:8">
      <c r="A62463" s="2"/>
      <c r="B62463" s="30"/>
      <c r="H62463" s="30"/>
    </row>
    <row r="62464" s="1" customFormat="1" spans="1:8">
      <c r="A62464" s="2"/>
      <c r="B62464" s="30"/>
      <c r="H62464" s="30"/>
    </row>
    <row r="62465" s="1" customFormat="1" spans="1:8">
      <c r="A62465" s="2"/>
      <c r="B62465" s="30"/>
      <c r="H62465" s="30"/>
    </row>
    <row r="62466" s="1" customFormat="1" spans="1:8">
      <c r="A62466" s="2"/>
      <c r="B62466" s="30"/>
      <c r="H62466" s="30"/>
    </row>
    <row r="62467" s="1" customFormat="1" spans="1:8">
      <c r="A62467" s="2"/>
      <c r="B62467" s="30"/>
      <c r="H62467" s="30"/>
    </row>
    <row r="62468" s="1" customFormat="1" spans="1:8">
      <c r="A62468" s="2"/>
      <c r="B62468" s="30"/>
      <c r="H62468" s="30"/>
    </row>
    <row r="62469" s="1" customFormat="1" spans="1:8">
      <c r="A62469" s="2"/>
      <c r="B62469" s="30"/>
      <c r="H62469" s="30"/>
    </row>
    <row r="62470" s="1" customFormat="1" spans="1:8">
      <c r="A62470" s="2"/>
      <c r="B62470" s="30"/>
      <c r="H62470" s="30"/>
    </row>
    <row r="62471" s="1" customFormat="1" spans="1:8">
      <c r="A62471" s="2"/>
      <c r="B62471" s="30"/>
      <c r="H62471" s="30"/>
    </row>
    <row r="62472" s="1" customFormat="1" spans="1:8">
      <c r="A62472" s="2"/>
      <c r="B62472" s="30"/>
      <c r="H62472" s="30"/>
    </row>
    <row r="62473" s="1" customFormat="1" spans="1:8">
      <c r="A62473" s="2"/>
      <c r="B62473" s="30"/>
      <c r="H62473" s="30"/>
    </row>
    <row r="62474" s="1" customFormat="1" spans="1:8">
      <c r="A62474" s="2"/>
      <c r="B62474" s="30"/>
      <c r="H62474" s="30"/>
    </row>
    <row r="62475" s="1" customFormat="1" spans="1:8">
      <c r="A62475" s="2"/>
      <c r="B62475" s="30"/>
      <c r="H62475" s="30"/>
    </row>
    <row r="62476" s="1" customFormat="1" spans="1:8">
      <c r="A62476" s="2"/>
      <c r="B62476" s="30"/>
      <c r="H62476" s="30"/>
    </row>
    <row r="62477" s="1" customFormat="1" spans="1:8">
      <c r="A62477" s="2"/>
      <c r="B62477" s="30"/>
      <c r="H62477" s="30"/>
    </row>
    <row r="62478" s="1" customFormat="1" spans="1:8">
      <c r="A62478" s="2"/>
      <c r="B62478" s="30"/>
      <c r="H62478" s="30"/>
    </row>
    <row r="62479" s="1" customFormat="1" spans="1:8">
      <c r="A62479" s="2"/>
      <c r="B62479" s="30"/>
      <c r="H62479" s="30"/>
    </row>
    <row r="62480" s="1" customFormat="1" spans="1:8">
      <c r="A62480" s="2"/>
      <c r="B62480" s="30"/>
      <c r="H62480" s="30"/>
    </row>
    <row r="62481" s="1" customFormat="1" spans="1:8">
      <c r="A62481" s="2"/>
      <c r="B62481" s="30"/>
      <c r="H62481" s="30"/>
    </row>
    <row r="62482" s="1" customFormat="1" spans="1:8">
      <c r="A62482" s="2"/>
      <c r="B62482" s="30"/>
      <c r="H62482" s="30"/>
    </row>
    <row r="62483" s="1" customFormat="1" spans="1:8">
      <c r="A62483" s="2"/>
      <c r="B62483" s="30"/>
      <c r="H62483" s="30"/>
    </row>
    <row r="62484" s="1" customFormat="1" spans="1:8">
      <c r="A62484" s="2"/>
      <c r="B62484" s="30"/>
      <c r="H62484" s="30"/>
    </row>
    <row r="62485" s="1" customFormat="1" spans="1:8">
      <c r="A62485" s="2"/>
      <c r="B62485" s="30"/>
      <c r="H62485" s="30"/>
    </row>
    <row r="62486" s="1" customFormat="1" spans="1:8">
      <c r="A62486" s="2"/>
      <c r="B62486" s="30"/>
      <c r="H62486" s="30"/>
    </row>
    <row r="62487" s="1" customFormat="1" spans="1:8">
      <c r="A62487" s="2"/>
      <c r="B62487" s="30"/>
      <c r="H62487" s="30"/>
    </row>
    <row r="62488" s="1" customFormat="1" spans="1:8">
      <c r="A62488" s="2"/>
      <c r="B62488" s="30"/>
      <c r="H62488" s="30"/>
    </row>
    <row r="62489" s="1" customFormat="1" spans="1:8">
      <c r="A62489" s="2"/>
      <c r="B62489" s="30"/>
      <c r="H62489" s="30"/>
    </row>
    <row r="62490" s="1" customFormat="1" spans="1:8">
      <c r="A62490" s="2"/>
      <c r="B62490" s="30"/>
      <c r="H62490" s="30"/>
    </row>
    <row r="62491" s="1" customFormat="1" spans="1:8">
      <c r="A62491" s="2"/>
      <c r="B62491" s="30"/>
      <c r="H62491" s="30"/>
    </row>
    <row r="62492" s="1" customFormat="1" spans="1:8">
      <c r="A62492" s="2"/>
      <c r="B62492" s="30"/>
      <c r="H62492" s="30"/>
    </row>
    <row r="62493" s="1" customFormat="1" spans="1:8">
      <c r="A62493" s="2"/>
      <c r="B62493" s="30"/>
      <c r="H62493" s="30"/>
    </row>
    <row r="62494" s="1" customFormat="1" spans="1:8">
      <c r="A62494" s="2"/>
      <c r="B62494" s="30"/>
      <c r="H62494" s="30"/>
    </row>
    <row r="62495" s="1" customFormat="1" spans="1:8">
      <c r="A62495" s="2"/>
      <c r="B62495" s="30"/>
      <c r="H62495" s="30"/>
    </row>
    <row r="62496" s="1" customFormat="1" spans="1:8">
      <c r="A62496" s="2"/>
      <c r="B62496" s="30"/>
      <c r="H62496" s="30"/>
    </row>
    <row r="62497" s="1" customFormat="1" spans="1:8">
      <c r="A62497" s="2"/>
      <c r="B62497" s="30"/>
      <c r="H62497" s="30"/>
    </row>
    <row r="62498" s="1" customFormat="1" spans="1:8">
      <c r="A62498" s="2"/>
      <c r="B62498" s="30"/>
      <c r="H62498" s="30"/>
    </row>
    <row r="62499" s="1" customFormat="1" spans="1:8">
      <c r="A62499" s="2"/>
      <c r="B62499" s="30"/>
      <c r="H62499" s="30"/>
    </row>
    <row r="62500" s="1" customFormat="1" spans="1:8">
      <c r="A62500" s="2"/>
      <c r="B62500" s="30"/>
      <c r="H62500" s="30"/>
    </row>
    <row r="62501" s="1" customFormat="1" spans="1:8">
      <c r="A62501" s="2"/>
      <c r="B62501" s="30"/>
      <c r="H62501" s="30"/>
    </row>
    <row r="62502" s="1" customFormat="1" spans="1:8">
      <c r="A62502" s="2"/>
      <c r="B62502" s="30"/>
      <c r="H62502" s="30"/>
    </row>
    <row r="62503" s="1" customFormat="1" spans="1:8">
      <c r="A62503" s="2"/>
      <c r="B62503" s="30"/>
      <c r="H62503" s="30"/>
    </row>
    <row r="62504" s="1" customFormat="1" spans="1:8">
      <c r="A62504" s="2"/>
      <c r="B62504" s="30"/>
      <c r="H62504" s="30"/>
    </row>
    <row r="62505" s="1" customFormat="1" spans="1:8">
      <c r="A62505" s="2"/>
      <c r="B62505" s="30"/>
      <c r="H62505" s="30"/>
    </row>
    <row r="62506" s="1" customFormat="1" spans="1:8">
      <c r="A62506" s="2"/>
      <c r="B62506" s="30"/>
      <c r="H62506" s="30"/>
    </row>
    <row r="62507" s="1" customFormat="1" spans="1:8">
      <c r="A62507" s="2"/>
      <c r="B62507" s="30"/>
      <c r="H62507" s="30"/>
    </row>
    <row r="62508" s="1" customFormat="1" spans="1:8">
      <c r="A62508" s="2"/>
      <c r="B62508" s="30"/>
      <c r="H62508" s="30"/>
    </row>
    <row r="62509" s="1" customFormat="1" spans="1:8">
      <c r="A62509" s="2"/>
      <c r="B62509" s="30"/>
      <c r="H62509" s="30"/>
    </row>
    <row r="62510" s="1" customFormat="1" spans="1:8">
      <c r="A62510" s="2"/>
      <c r="B62510" s="30"/>
      <c r="H62510" s="30"/>
    </row>
    <row r="62511" s="1" customFormat="1" spans="1:8">
      <c r="A62511" s="2"/>
      <c r="B62511" s="30"/>
      <c r="H62511" s="30"/>
    </row>
    <row r="62512" s="1" customFormat="1" spans="1:8">
      <c r="A62512" s="2"/>
      <c r="B62512" s="30"/>
      <c r="H62512" s="30"/>
    </row>
    <row r="62513" s="1" customFormat="1" spans="1:8">
      <c r="A62513" s="2"/>
      <c r="B62513" s="30"/>
      <c r="H62513" s="30"/>
    </row>
    <row r="62514" s="1" customFormat="1" spans="1:8">
      <c r="A62514" s="2"/>
      <c r="B62514" s="30"/>
      <c r="H62514" s="30"/>
    </row>
    <row r="62515" s="1" customFormat="1" spans="1:8">
      <c r="A62515" s="2"/>
      <c r="B62515" s="30"/>
      <c r="H62515" s="30"/>
    </row>
    <row r="62516" s="1" customFormat="1" spans="1:8">
      <c r="A62516" s="2"/>
      <c r="B62516" s="30"/>
      <c r="H62516" s="30"/>
    </row>
    <row r="62517" s="1" customFormat="1" spans="1:8">
      <c r="A62517" s="2"/>
      <c r="B62517" s="30"/>
      <c r="H62517" s="30"/>
    </row>
    <row r="62518" s="1" customFormat="1" spans="1:8">
      <c r="A62518" s="2"/>
      <c r="B62518" s="30"/>
      <c r="H62518" s="30"/>
    </row>
    <row r="62519" s="1" customFormat="1" spans="1:8">
      <c r="A62519" s="2"/>
      <c r="B62519" s="30"/>
      <c r="H62519" s="30"/>
    </row>
    <row r="62520" s="1" customFormat="1" spans="1:8">
      <c r="A62520" s="2"/>
      <c r="B62520" s="30"/>
      <c r="H62520" s="30"/>
    </row>
    <row r="62521" s="1" customFormat="1" spans="1:8">
      <c r="A62521" s="2"/>
      <c r="B62521" s="30"/>
      <c r="H62521" s="30"/>
    </row>
    <row r="62522" s="1" customFormat="1" spans="1:8">
      <c r="A62522" s="2"/>
      <c r="B62522" s="30"/>
      <c r="H62522" s="30"/>
    </row>
    <row r="62523" s="1" customFormat="1" spans="1:8">
      <c r="A62523" s="2"/>
      <c r="B62523" s="30"/>
      <c r="H62523" s="30"/>
    </row>
    <row r="62524" s="1" customFormat="1" spans="1:8">
      <c r="A62524" s="2"/>
      <c r="B62524" s="30"/>
      <c r="H62524" s="30"/>
    </row>
    <row r="62525" s="1" customFormat="1" spans="1:8">
      <c r="A62525" s="2"/>
      <c r="B62525" s="30"/>
      <c r="H62525" s="30"/>
    </row>
    <row r="62526" s="1" customFormat="1" spans="1:8">
      <c r="A62526" s="2"/>
      <c r="B62526" s="30"/>
      <c r="H62526" s="30"/>
    </row>
    <row r="62527" s="1" customFormat="1" spans="1:8">
      <c r="A62527" s="2"/>
      <c r="B62527" s="30"/>
      <c r="H62527" s="30"/>
    </row>
    <row r="62528" s="1" customFormat="1" spans="1:8">
      <c r="A62528" s="2"/>
      <c r="B62528" s="30"/>
      <c r="H62528" s="30"/>
    </row>
    <row r="62529" s="1" customFormat="1" spans="1:8">
      <c r="A62529" s="2"/>
      <c r="B62529" s="30"/>
      <c r="H62529" s="30"/>
    </row>
    <row r="62530" s="1" customFormat="1" spans="1:8">
      <c r="A62530" s="2"/>
      <c r="B62530" s="30"/>
      <c r="H62530" s="30"/>
    </row>
    <row r="62531" s="1" customFormat="1" spans="1:8">
      <c r="A62531" s="2"/>
      <c r="B62531" s="30"/>
      <c r="H62531" s="30"/>
    </row>
    <row r="62532" s="1" customFormat="1" spans="1:8">
      <c r="A62532" s="2"/>
      <c r="B62532" s="30"/>
      <c r="H62532" s="30"/>
    </row>
    <row r="62533" s="1" customFormat="1" spans="1:8">
      <c r="A62533" s="2"/>
      <c r="B62533" s="30"/>
      <c r="H62533" s="30"/>
    </row>
    <row r="62534" s="1" customFormat="1" spans="1:8">
      <c r="A62534" s="2"/>
      <c r="B62534" s="30"/>
      <c r="H62534" s="30"/>
    </row>
    <row r="62535" s="1" customFormat="1" spans="1:8">
      <c r="A62535" s="2"/>
      <c r="B62535" s="30"/>
      <c r="H62535" s="30"/>
    </row>
    <row r="62536" s="1" customFormat="1" spans="1:8">
      <c r="A62536" s="2"/>
      <c r="B62536" s="30"/>
      <c r="H62536" s="30"/>
    </row>
    <row r="62537" s="1" customFormat="1" spans="1:8">
      <c r="A62537" s="2"/>
      <c r="B62537" s="30"/>
      <c r="H62537" s="30"/>
    </row>
    <row r="62538" s="1" customFormat="1" spans="1:8">
      <c r="A62538" s="2"/>
      <c r="B62538" s="30"/>
      <c r="H62538" s="30"/>
    </row>
    <row r="62539" s="1" customFormat="1" spans="1:8">
      <c r="A62539" s="2"/>
      <c r="B62539" s="30"/>
      <c r="H62539" s="30"/>
    </row>
    <row r="62540" s="1" customFormat="1" spans="1:8">
      <c r="A62540" s="2"/>
      <c r="B62540" s="30"/>
      <c r="H62540" s="30"/>
    </row>
    <row r="62541" s="1" customFormat="1" spans="1:8">
      <c r="A62541" s="2"/>
      <c r="B62541" s="30"/>
      <c r="H62541" s="30"/>
    </row>
    <row r="62542" s="1" customFormat="1" spans="1:8">
      <c r="A62542" s="2"/>
      <c r="B62542" s="30"/>
      <c r="H62542" s="30"/>
    </row>
    <row r="62543" s="1" customFormat="1" spans="1:8">
      <c r="A62543" s="2"/>
      <c r="B62543" s="30"/>
      <c r="H62543" s="30"/>
    </row>
    <row r="62544" s="1" customFormat="1" spans="1:8">
      <c r="A62544" s="2"/>
      <c r="B62544" s="30"/>
      <c r="H62544" s="30"/>
    </row>
    <row r="62545" s="1" customFormat="1" spans="1:8">
      <c r="A62545" s="2"/>
      <c r="B62545" s="30"/>
      <c r="H62545" s="30"/>
    </row>
    <row r="62546" s="1" customFormat="1" spans="1:8">
      <c r="A62546" s="2"/>
      <c r="B62546" s="30"/>
      <c r="H62546" s="30"/>
    </row>
    <row r="62547" s="1" customFormat="1" spans="1:8">
      <c r="A62547" s="2"/>
      <c r="B62547" s="30"/>
      <c r="H62547" s="30"/>
    </row>
    <row r="62548" s="1" customFormat="1" spans="1:8">
      <c r="A62548" s="2"/>
      <c r="B62548" s="30"/>
      <c r="H62548" s="30"/>
    </row>
    <row r="62549" s="1" customFormat="1" spans="1:8">
      <c r="A62549" s="2"/>
      <c r="B62549" s="30"/>
      <c r="H62549" s="30"/>
    </row>
    <row r="62550" s="1" customFormat="1" spans="1:8">
      <c r="A62550" s="2"/>
      <c r="B62550" s="30"/>
      <c r="H62550" s="30"/>
    </row>
    <row r="62551" s="1" customFormat="1" spans="1:8">
      <c r="A62551" s="2"/>
      <c r="B62551" s="30"/>
      <c r="H62551" s="30"/>
    </row>
    <row r="62552" s="1" customFormat="1" spans="1:8">
      <c r="A62552" s="2"/>
      <c r="B62552" s="30"/>
      <c r="H62552" s="30"/>
    </row>
    <row r="62553" s="1" customFormat="1" spans="1:8">
      <c r="A62553" s="2"/>
      <c r="B62553" s="30"/>
      <c r="H62553" s="30"/>
    </row>
    <row r="62554" s="1" customFormat="1" spans="1:8">
      <c r="A62554" s="2"/>
      <c r="B62554" s="30"/>
      <c r="H62554" s="30"/>
    </row>
    <row r="62555" s="1" customFormat="1" spans="1:8">
      <c r="A62555" s="2"/>
      <c r="B62555" s="30"/>
      <c r="H62555" s="30"/>
    </row>
    <row r="62556" s="1" customFormat="1" spans="1:8">
      <c r="A62556" s="2"/>
      <c r="B62556" s="30"/>
      <c r="H62556" s="30"/>
    </row>
    <row r="62557" s="1" customFormat="1" spans="1:8">
      <c r="A62557" s="2"/>
      <c r="B62557" s="30"/>
      <c r="H62557" s="30"/>
    </row>
    <row r="62558" s="1" customFormat="1" spans="1:8">
      <c r="A62558" s="2"/>
      <c r="B62558" s="30"/>
      <c r="H62558" s="30"/>
    </row>
    <row r="62559" s="1" customFormat="1" spans="1:8">
      <c r="A62559" s="2"/>
      <c r="B62559" s="30"/>
      <c r="H62559" s="30"/>
    </row>
    <row r="62560" s="1" customFormat="1" spans="1:8">
      <c r="A62560" s="2"/>
      <c r="B62560" s="30"/>
      <c r="H62560" s="30"/>
    </row>
    <row r="62561" s="1" customFormat="1" spans="1:8">
      <c r="A62561" s="2"/>
      <c r="B62561" s="30"/>
      <c r="H62561" s="30"/>
    </row>
    <row r="62562" s="1" customFormat="1" spans="1:8">
      <c r="A62562" s="2"/>
      <c r="B62562" s="30"/>
      <c r="H62562" s="30"/>
    </row>
    <row r="62563" s="1" customFormat="1" spans="1:8">
      <c r="A62563" s="2"/>
      <c r="B62563" s="30"/>
      <c r="H62563" s="30"/>
    </row>
    <row r="62564" s="1" customFormat="1" spans="1:8">
      <c r="A62564" s="2"/>
      <c r="B62564" s="30"/>
      <c r="H62564" s="30"/>
    </row>
    <row r="62565" s="1" customFormat="1" spans="1:8">
      <c r="A62565" s="2"/>
      <c r="B62565" s="30"/>
      <c r="H62565" s="30"/>
    </row>
    <row r="62566" s="1" customFormat="1" spans="1:8">
      <c r="A62566" s="2"/>
      <c r="B62566" s="30"/>
      <c r="H62566" s="30"/>
    </row>
    <row r="62567" s="1" customFormat="1" spans="1:8">
      <c r="A62567" s="2"/>
      <c r="B62567" s="30"/>
      <c r="H62567" s="30"/>
    </row>
    <row r="62568" s="1" customFormat="1" spans="1:8">
      <c r="A62568" s="2"/>
      <c r="B62568" s="30"/>
      <c r="H62568" s="30"/>
    </row>
    <row r="62569" s="1" customFormat="1" spans="1:8">
      <c r="A62569" s="2"/>
      <c r="B62569" s="30"/>
      <c r="H62569" s="30"/>
    </row>
    <row r="62570" s="1" customFormat="1" spans="1:8">
      <c r="A62570" s="2"/>
      <c r="B62570" s="30"/>
      <c r="H62570" s="30"/>
    </row>
    <row r="62571" s="1" customFormat="1" spans="1:8">
      <c r="A62571" s="2"/>
      <c r="B62571" s="30"/>
      <c r="H62571" s="30"/>
    </row>
    <row r="62572" s="1" customFormat="1" spans="1:8">
      <c r="A62572" s="2"/>
      <c r="B62572" s="30"/>
      <c r="H62572" s="30"/>
    </row>
    <row r="62573" s="1" customFormat="1" spans="1:8">
      <c r="A62573" s="2"/>
      <c r="B62573" s="30"/>
      <c r="H62573" s="30"/>
    </row>
    <row r="62574" s="1" customFormat="1" spans="1:8">
      <c r="A62574" s="2"/>
      <c r="B62574" s="30"/>
      <c r="H62574" s="30"/>
    </row>
    <row r="62575" s="1" customFormat="1" spans="1:8">
      <c r="A62575" s="2"/>
      <c r="B62575" s="30"/>
      <c r="H62575" s="30"/>
    </row>
    <row r="62576" s="1" customFormat="1" spans="1:8">
      <c r="A62576" s="2"/>
      <c r="B62576" s="30"/>
      <c r="H62576" s="30"/>
    </row>
    <row r="62577" s="1" customFormat="1" spans="1:8">
      <c r="A62577" s="2"/>
      <c r="B62577" s="30"/>
      <c r="H62577" s="30"/>
    </row>
    <row r="62578" s="1" customFormat="1" spans="1:8">
      <c r="A62578" s="2"/>
      <c r="B62578" s="30"/>
      <c r="H62578" s="30"/>
    </row>
    <row r="62579" s="1" customFormat="1" spans="1:8">
      <c r="A62579" s="2"/>
      <c r="B62579" s="30"/>
      <c r="H62579" s="30"/>
    </row>
    <row r="62580" s="1" customFormat="1" spans="1:8">
      <c r="A62580" s="2"/>
      <c r="B62580" s="30"/>
      <c r="H62580" s="30"/>
    </row>
    <row r="62581" s="1" customFormat="1" spans="1:8">
      <c r="A62581" s="2"/>
      <c r="B62581" s="30"/>
      <c r="H62581" s="30"/>
    </row>
    <row r="62582" s="1" customFormat="1" spans="1:8">
      <c r="A62582" s="2"/>
      <c r="B62582" s="30"/>
      <c r="H62582" s="30"/>
    </row>
    <row r="62583" s="1" customFormat="1" spans="1:8">
      <c r="A62583" s="2"/>
      <c r="B62583" s="30"/>
      <c r="H62583" s="30"/>
    </row>
    <row r="62584" s="1" customFormat="1" spans="1:8">
      <c r="A62584" s="2"/>
      <c r="B62584" s="30"/>
      <c r="H62584" s="30"/>
    </row>
    <row r="62585" s="1" customFormat="1" spans="1:8">
      <c r="A62585" s="2"/>
      <c r="B62585" s="30"/>
      <c r="H62585" s="30"/>
    </row>
    <row r="62586" s="1" customFormat="1" spans="1:8">
      <c r="A62586" s="2"/>
      <c r="B62586" s="30"/>
      <c r="H62586" s="30"/>
    </row>
    <row r="62587" s="1" customFormat="1" spans="1:8">
      <c r="A62587" s="2"/>
      <c r="B62587" s="30"/>
      <c r="H62587" s="30"/>
    </row>
    <row r="62588" s="1" customFormat="1" spans="1:8">
      <c r="A62588" s="2"/>
      <c r="B62588" s="30"/>
      <c r="H62588" s="30"/>
    </row>
    <row r="62589" s="1" customFormat="1" spans="1:8">
      <c r="A62589" s="2"/>
      <c r="B62589" s="30"/>
      <c r="H62589" s="30"/>
    </row>
    <row r="62590" s="1" customFormat="1" spans="1:8">
      <c r="A62590" s="2"/>
      <c r="B62590" s="30"/>
      <c r="H62590" s="30"/>
    </row>
    <row r="62591" s="1" customFormat="1" spans="1:8">
      <c r="A62591" s="2"/>
      <c r="B62591" s="30"/>
      <c r="H62591" s="30"/>
    </row>
    <row r="62592" s="1" customFormat="1" spans="1:8">
      <c r="A62592" s="2"/>
      <c r="B62592" s="30"/>
      <c r="H62592" s="30"/>
    </row>
    <row r="62593" s="1" customFormat="1" spans="1:8">
      <c r="A62593" s="2"/>
      <c r="B62593" s="30"/>
      <c r="H62593" s="30"/>
    </row>
    <row r="62594" s="1" customFormat="1" spans="1:8">
      <c r="A62594" s="2"/>
      <c r="B62594" s="30"/>
      <c r="H62594" s="30"/>
    </row>
    <row r="62595" s="1" customFormat="1" spans="1:8">
      <c r="A62595" s="2"/>
      <c r="B62595" s="30"/>
      <c r="H62595" s="30"/>
    </row>
    <row r="62596" s="1" customFormat="1" spans="1:8">
      <c r="A62596" s="2"/>
      <c r="B62596" s="30"/>
      <c r="H62596" s="30"/>
    </row>
    <row r="62597" s="1" customFormat="1" spans="1:8">
      <c r="A62597" s="2"/>
      <c r="B62597" s="30"/>
      <c r="H62597" s="30"/>
    </row>
    <row r="62598" s="1" customFormat="1" spans="1:8">
      <c r="A62598" s="2"/>
      <c r="B62598" s="30"/>
      <c r="H62598" s="30"/>
    </row>
    <row r="62599" s="1" customFormat="1" spans="1:8">
      <c r="A62599" s="2"/>
      <c r="B62599" s="30"/>
      <c r="H62599" s="30"/>
    </row>
    <row r="62600" s="1" customFormat="1" spans="1:8">
      <c r="A62600" s="2"/>
      <c r="B62600" s="30"/>
      <c r="H62600" s="30"/>
    </row>
    <row r="62601" s="1" customFormat="1" spans="1:8">
      <c r="A62601" s="2"/>
      <c r="B62601" s="30"/>
      <c r="H62601" s="30"/>
    </row>
    <row r="62602" s="1" customFormat="1" spans="1:8">
      <c r="A62602" s="2"/>
      <c r="B62602" s="30"/>
      <c r="H62602" s="30"/>
    </row>
    <row r="62603" s="1" customFormat="1" spans="1:8">
      <c r="A62603" s="2"/>
      <c r="B62603" s="30"/>
      <c r="H62603" s="30"/>
    </row>
    <row r="62604" s="1" customFormat="1" spans="1:8">
      <c r="A62604" s="2"/>
      <c r="B62604" s="30"/>
      <c r="H62604" s="30"/>
    </row>
    <row r="62605" s="1" customFormat="1" spans="1:8">
      <c r="A62605" s="2"/>
      <c r="B62605" s="30"/>
      <c r="H62605" s="30"/>
    </row>
    <row r="62606" s="1" customFormat="1" spans="1:8">
      <c r="A62606" s="2"/>
      <c r="B62606" s="30"/>
      <c r="H62606" s="30"/>
    </row>
    <row r="62607" s="1" customFormat="1" spans="1:8">
      <c r="A62607" s="2"/>
      <c r="B62607" s="30"/>
      <c r="H62607" s="30"/>
    </row>
    <row r="62608" s="1" customFormat="1" spans="1:8">
      <c r="A62608" s="2"/>
      <c r="B62608" s="30"/>
      <c r="H62608" s="30"/>
    </row>
    <row r="62609" s="1" customFormat="1" spans="1:8">
      <c r="A62609" s="2"/>
      <c r="B62609" s="30"/>
      <c r="H62609" s="30"/>
    </row>
    <row r="62610" s="1" customFormat="1" spans="1:8">
      <c r="A62610" s="2"/>
      <c r="B62610" s="30"/>
      <c r="H62610" s="30"/>
    </row>
    <row r="62611" s="1" customFormat="1" spans="1:8">
      <c r="A62611" s="2"/>
      <c r="B62611" s="30"/>
      <c r="H62611" s="30"/>
    </row>
    <row r="62612" s="1" customFormat="1" spans="1:8">
      <c r="A62612" s="2"/>
      <c r="B62612" s="30"/>
      <c r="H62612" s="30"/>
    </row>
    <row r="62613" s="1" customFormat="1" spans="1:8">
      <c r="A62613" s="2"/>
      <c r="B62613" s="30"/>
      <c r="H62613" s="30"/>
    </row>
    <row r="62614" s="1" customFormat="1" spans="1:8">
      <c r="A62614" s="2"/>
      <c r="B62614" s="30"/>
      <c r="H62614" s="30"/>
    </row>
    <row r="62615" s="1" customFormat="1" spans="1:8">
      <c r="A62615" s="2"/>
      <c r="B62615" s="30"/>
      <c r="H62615" s="30"/>
    </row>
    <row r="62616" s="1" customFormat="1" spans="1:8">
      <c r="A62616" s="2"/>
      <c r="B62616" s="30"/>
      <c r="H62616" s="30"/>
    </row>
    <row r="62617" s="1" customFormat="1" spans="1:8">
      <c r="A62617" s="2"/>
      <c r="B62617" s="30"/>
      <c r="H62617" s="30"/>
    </row>
    <row r="62618" s="1" customFormat="1" spans="1:8">
      <c r="A62618" s="2"/>
      <c r="B62618" s="30"/>
      <c r="H62618" s="30"/>
    </row>
    <row r="62619" s="1" customFormat="1" spans="1:8">
      <c r="A62619" s="2"/>
      <c r="B62619" s="30"/>
      <c r="H62619" s="30"/>
    </row>
    <row r="62620" s="1" customFormat="1" spans="1:8">
      <c r="A62620" s="2"/>
      <c r="B62620" s="30"/>
      <c r="H62620" s="30"/>
    </row>
    <row r="62621" s="1" customFormat="1" spans="1:8">
      <c r="A62621" s="2"/>
      <c r="B62621" s="30"/>
      <c r="H62621" s="30"/>
    </row>
    <row r="62622" s="1" customFormat="1" spans="1:8">
      <c r="A62622" s="2"/>
      <c r="B62622" s="30"/>
      <c r="H62622" s="30"/>
    </row>
    <row r="62623" s="1" customFormat="1" spans="1:8">
      <c r="A62623" s="2"/>
      <c r="B62623" s="30"/>
      <c r="H62623" s="30"/>
    </row>
    <row r="62624" s="1" customFormat="1" spans="1:8">
      <c r="A62624" s="2"/>
      <c r="B62624" s="30"/>
      <c r="H62624" s="30"/>
    </row>
    <row r="62625" s="1" customFormat="1" spans="1:8">
      <c r="A62625" s="2"/>
      <c r="B62625" s="30"/>
      <c r="H62625" s="30"/>
    </row>
    <row r="62626" s="1" customFormat="1" spans="1:8">
      <c r="A62626" s="2"/>
      <c r="B62626" s="30"/>
      <c r="H62626" s="30"/>
    </row>
    <row r="62627" s="1" customFormat="1" spans="1:8">
      <c r="A62627" s="2"/>
      <c r="B62627" s="30"/>
      <c r="H62627" s="30"/>
    </row>
    <row r="62628" s="1" customFormat="1" spans="1:8">
      <c r="A62628" s="2"/>
      <c r="B62628" s="30"/>
      <c r="H62628" s="30"/>
    </row>
    <row r="62629" s="1" customFormat="1" spans="1:8">
      <c r="A62629" s="2"/>
      <c r="B62629" s="30"/>
      <c r="H62629" s="30"/>
    </row>
    <row r="62630" s="1" customFormat="1" spans="1:8">
      <c r="A62630" s="2"/>
      <c r="B62630" s="30"/>
      <c r="H62630" s="30"/>
    </row>
    <row r="62631" s="1" customFormat="1" spans="1:8">
      <c r="A62631" s="2"/>
      <c r="B62631" s="30"/>
      <c r="H62631" s="30"/>
    </row>
    <row r="62632" s="1" customFormat="1" spans="1:8">
      <c r="A62632" s="2"/>
      <c r="B62632" s="30"/>
      <c r="H62632" s="30"/>
    </row>
    <row r="62633" s="1" customFormat="1" spans="1:8">
      <c r="A62633" s="2"/>
      <c r="B62633" s="30"/>
      <c r="H62633" s="30"/>
    </row>
    <row r="62634" s="1" customFormat="1" spans="1:8">
      <c r="A62634" s="2"/>
      <c r="B62634" s="30"/>
      <c r="H62634" s="30"/>
    </row>
    <row r="62635" s="1" customFormat="1" spans="1:8">
      <c r="A62635" s="2"/>
      <c r="B62635" s="30"/>
      <c r="H62635" s="30"/>
    </row>
    <row r="62636" s="1" customFormat="1" spans="1:8">
      <c r="A62636" s="2"/>
      <c r="B62636" s="30"/>
      <c r="H62636" s="30"/>
    </row>
    <row r="62637" s="1" customFormat="1" spans="1:8">
      <c r="A62637" s="2"/>
      <c r="B62637" s="30"/>
      <c r="H62637" s="30"/>
    </row>
    <row r="62638" s="1" customFormat="1" spans="1:8">
      <c r="A62638" s="2"/>
      <c r="B62638" s="30"/>
      <c r="H62638" s="30"/>
    </row>
    <row r="62639" s="1" customFormat="1" spans="1:8">
      <c r="A62639" s="2"/>
      <c r="B62639" s="30"/>
      <c r="H62639" s="30"/>
    </row>
    <row r="62640" s="1" customFormat="1" spans="1:8">
      <c r="A62640" s="2"/>
      <c r="B62640" s="30"/>
      <c r="H62640" s="30"/>
    </row>
    <row r="62641" s="1" customFormat="1" spans="1:8">
      <c r="A62641" s="2"/>
      <c r="B62641" s="30"/>
      <c r="H62641" s="30"/>
    </row>
    <row r="62642" s="1" customFormat="1" spans="1:8">
      <c r="A62642" s="2"/>
      <c r="B62642" s="30"/>
      <c r="H62642" s="30"/>
    </row>
    <row r="62643" s="1" customFormat="1" spans="1:8">
      <c r="A62643" s="2"/>
      <c r="B62643" s="30"/>
      <c r="H62643" s="30"/>
    </row>
    <row r="62644" s="1" customFormat="1" spans="1:8">
      <c r="A62644" s="2"/>
      <c r="B62644" s="30"/>
      <c r="H62644" s="30"/>
    </row>
    <row r="62645" s="1" customFormat="1" spans="1:8">
      <c r="A62645" s="2"/>
      <c r="B62645" s="30"/>
      <c r="H62645" s="30"/>
    </row>
    <row r="62646" s="1" customFormat="1" spans="1:8">
      <c r="A62646" s="2"/>
      <c r="B62646" s="30"/>
      <c r="H62646" s="30"/>
    </row>
    <row r="62647" s="1" customFormat="1" spans="1:8">
      <c r="A62647" s="2"/>
      <c r="B62647" s="30"/>
      <c r="H62647" s="30"/>
    </row>
    <row r="62648" s="1" customFormat="1" spans="1:8">
      <c r="A62648" s="2"/>
      <c r="B62648" s="30"/>
      <c r="H62648" s="30"/>
    </row>
    <row r="62649" s="1" customFormat="1" spans="1:8">
      <c r="A62649" s="2"/>
      <c r="B62649" s="30"/>
      <c r="H62649" s="30"/>
    </row>
    <row r="62650" s="1" customFormat="1" spans="1:8">
      <c r="A62650" s="2"/>
      <c r="B62650" s="30"/>
      <c r="H62650" s="30"/>
    </row>
    <row r="62651" s="1" customFormat="1" spans="1:8">
      <c r="A62651" s="2"/>
      <c r="B62651" s="30"/>
      <c r="H62651" s="30"/>
    </row>
    <row r="62652" s="1" customFormat="1" spans="1:8">
      <c r="A62652" s="2"/>
      <c r="B62652" s="30"/>
      <c r="H62652" s="30"/>
    </row>
    <row r="62653" s="1" customFormat="1" spans="1:8">
      <c r="A62653" s="2"/>
      <c r="B62653" s="30"/>
      <c r="H62653" s="30"/>
    </row>
    <row r="62654" s="1" customFormat="1" spans="1:8">
      <c r="A62654" s="2"/>
      <c r="B62654" s="30"/>
      <c r="H62654" s="30"/>
    </row>
    <row r="62655" s="1" customFormat="1" spans="1:8">
      <c r="A62655" s="2"/>
      <c r="B62655" s="30"/>
      <c r="H62655" s="30"/>
    </row>
    <row r="62656" s="1" customFormat="1" spans="1:8">
      <c r="A62656" s="2"/>
      <c r="B62656" s="30"/>
      <c r="H62656" s="30"/>
    </row>
    <row r="62657" s="1" customFormat="1" spans="1:8">
      <c r="A62657" s="2"/>
      <c r="B62657" s="30"/>
      <c r="H62657" s="30"/>
    </row>
    <row r="62658" s="1" customFormat="1" spans="1:8">
      <c r="A62658" s="2"/>
      <c r="B62658" s="30"/>
      <c r="H62658" s="30"/>
    </row>
    <row r="62659" s="1" customFormat="1" spans="1:8">
      <c r="A62659" s="2"/>
      <c r="B62659" s="30"/>
      <c r="H62659" s="30"/>
    </row>
    <row r="62660" s="1" customFormat="1" spans="1:8">
      <c r="A62660" s="2"/>
      <c r="B62660" s="30"/>
      <c r="H62660" s="30"/>
    </row>
    <row r="62661" s="1" customFormat="1" spans="1:8">
      <c r="A62661" s="2"/>
      <c r="B62661" s="30"/>
      <c r="H62661" s="30"/>
    </row>
    <row r="62662" s="1" customFormat="1" spans="1:8">
      <c r="A62662" s="2"/>
      <c r="B62662" s="30"/>
      <c r="H62662" s="30"/>
    </row>
    <row r="62663" s="1" customFormat="1" spans="1:8">
      <c r="A62663" s="2"/>
      <c r="B62663" s="30"/>
      <c r="H62663" s="30"/>
    </row>
    <row r="62664" s="1" customFormat="1" spans="1:8">
      <c r="A62664" s="2"/>
      <c r="B62664" s="30"/>
      <c r="H62664" s="30"/>
    </row>
    <row r="62665" s="1" customFormat="1" spans="1:8">
      <c r="A62665" s="2"/>
      <c r="B62665" s="30"/>
      <c r="H62665" s="30"/>
    </row>
    <row r="62666" s="1" customFormat="1" spans="1:8">
      <c r="A62666" s="2"/>
      <c r="B62666" s="30"/>
      <c r="H62666" s="30"/>
    </row>
    <row r="62667" s="1" customFormat="1" spans="1:8">
      <c r="A62667" s="2"/>
      <c r="B62667" s="30"/>
      <c r="H62667" s="30"/>
    </row>
    <row r="62668" s="1" customFormat="1" spans="1:8">
      <c r="A62668" s="2"/>
      <c r="B62668" s="30"/>
      <c r="H62668" s="30"/>
    </row>
    <row r="62669" s="1" customFormat="1" spans="1:8">
      <c r="A62669" s="2"/>
      <c r="B62669" s="30"/>
      <c r="H62669" s="30"/>
    </row>
    <row r="62670" s="1" customFormat="1" spans="1:8">
      <c r="A62670" s="2"/>
      <c r="B62670" s="30"/>
      <c r="H62670" s="30"/>
    </row>
    <row r="62671" s="1" customFormat="1" spans="1:8">
      <c r="A62671" s="2"/>
      <c r="B62671" s="30"/>
      <c r="H62671" s="30"/>
    </row>
    <row r="62672" s="1" customFormat="1" spans="1:8">
      <c r="A62672" s="2"/>
      <c r="B62672" s="30"/>
      <c r="H62672" s="30"/>
    </row>
    <row r="62673" s="1" customFormat="1" spans="1:8">
      <c r="A62673" s="2"/>
      <c r="B62673" s="30"/>
      <c r="H62673" s="30"/>
    </row>
    <row r="62674" s="1" customFormat="1" spans="1:8">
      <c r="A62674" s="2"/>
      <c r="B62674" s="30"/>
      <c r="H62674" s="30"/>
    </row>
    <row r="62675" s="1" customFormat="1" spans="1:8">
      <c r="A62675" s="2"/>
      <c r="B62675" s="30"/>
      <c r="H62675" s="30"/>
    </row>
    <row r="62676" s="1" customFormat="1" spans="1:8">
      <c r="A62676" s="2"/>
      <c r="B62676" s="30"/>
      <c r="H62676" s="30"/>
    </row>
    <row r="62677" s="1" customFormat="1" spans="1:8">
      <c r="A62677" s="2"/>
      <c r="B62677" s="30"/>
      <c r="H62677" s="30"/>
    </row>
    <row r="62678" s="1" customFormat="1" spans="1:8">
      <c r="A62678" s="2"/>
      <c r="B62678" s="30"/>
      <c r="H62678" s="30"/>
    </row>
    <row r="62679" s="1" customFormat="1" spans="1:8">
      <c r="A62679" s="2"/>
      <c r="B62679" s="30"/>
      <c r="H62679" s="30"/>
    </row>
    <row r="62680" s="1" customFormat="1" spans="1:8">
      <c r="A62680" s="2"/>
      <c r="B62680" s="30"/>
      <c r="H62680" s="30"/>
    </row>
    <row r="62681" s="1" customFormat="1" spans="1:8">
      <c r="A62681" s="2"/>
      <c r="B62681" s="30"/>
      <c r="H62681" s="30"/>
    </row>
    <row r="62682" s="1" customFormat="1" spans="1:8">
      <c r="A62682" s="2"/>
      <c r="B62682" s="30"/>
      <c r="H62682" s="30"/>
    </row>
    <row r="62683" s="1" customFormat="1" spans="1:8">
      <c r="A62683" s="2"/>
      <c r="B62683" s="30"/>
      <c r="H62683" s="30"/>
    </row>
    <row r="62684" s="1" customFormat="1" spans="1:8">
      <c r="A62684" s="2"/>
      <c r="B62684" s="30"/>
      <c r="H62684" s="30"/>
    </row>
    <row r="62685" s="1" customFormat="1" spans="1:8">
      <c r="A62685" s="2"/>
      <c r="B62685" s="30"/>
      <c r="H62685" s="30"/>
    </row>
    <row r="62686" s="1" customFormat="1" spans="1:8">
      <c r="A62686" s="2"/>
      <c r="B62686" s="30"/>
      <c r="H62686" s="30"/>
    </row>
    <row r="62687" s="1" customFormat="1" spans="1:8">
      <c r="A62687" s="2"/>
      <c r="B62687" s="30"/>
      <c r="H62687" s="30"/>
    </row>
    <row r="62688" s="1" customFormat="1" spans="1:8">
      <c r="A62688" s="2"/>
      <c r="B62688" s="30"/>
      <c r="H62688" s="30"/>
    </row>
    <row r="62689" s="1" customFormat="1" spans="1:8">
      <c r="A62689" s="2"/>
      <c r="B62689" s="30"/>
      <c r="H62689" s="30"/>
    </row>
    <row r="62690" s="1" customFormat="1" spans="1:8">
      <c r="A62690" s="2"/>
      <c r="B62690" s="30"/>
      <c r="H62690" s="30"/>
    </row>
    <row r="62691" s="1" customFormat="1" spans="1:8">
      <c r="A62691" s="2"/>
      <c r="B62691" s="30"/>
      <c r="H62691" s="30"/>
    </row>
    <row r="62692" s="1" customFormat="1" spans="1:8">
      <c r="A62692" s="2"/>
      <c r="B62692" s="30"/>
      <c r="H62692" s="30"/>
    </row>
    <row r="62693" s="1" customFormat="1" spans="1:8">
      <c r="A62693" s="2"/>
      <c r="B62693" s="30"/>
      <c r="H62693" s="30"/>
    </row>
    <row r="62694" s="1" customFormat="1" spans="1:8">
      <c r="A62694" s="2"/>
      <c r="B62694" s="30"/>
      <c r="H62694" s="30"/>
    </row>
    <row r="62695" s="1" customFormat="1" spans="1:8">
      <c r="A62695" s="2"/>
      <c r="B62695" s="30"/>
      <c r="H62695" s="30"/>
    </row>
    <row r="62696" s="1" customFormat="1" spans="1:8">
      <c r="A62696" s="2"/>
      <c r="B62696" s="30"/>
      <c r="H62696" s="30"/>
    </row>
    <row r="62697" s="1" customFormat="1" spans="1:8">
      <c r="A62697" s="2"/>
      <c r="B62697" s="30"/>
      <c r="H62697" s="30"/>
    </row>
    <row r="62698" s="1" customFormat="1" spans="1:8">
      <c r="A62698" s="2"/>
      <c r="B62698" s="30"/>
      <c r="H62698" s="30"/>
    </row>
    <row r="62699" s="1" customFormat="1" spans="1:8">
      <c r="A62699" s="2"/>
      <c r="B62699" s="30"/>
      <c r="H62699" s="30"/>
    </row>
    <row r="62700" s="1" customFormat="1" spans="1:8">
      <c r="A62700" s="2"/>
      <c r="B62700" s="30"/>
      <c r="H62700" s="30"/>
    </row>
    <row r="62701" s="1" customFormat="1" spans="1:8">
      <c r="A62701" s="2"/>
      <c r="B62701" s="30"/>
      <c r="H62701" s="30"/>
    </row>
    <row r="62702" s="1" customFormat="1" spans="1:8">
      <c r="A62702" s="2"/>
      <c r="B62702" s="30"/>
      <c r="H62702" s="30"/>
    </row>
    <row r="62703" s="1" customFormat="1" spans="1:8">
      <c r="A62703" s="2"/>
      <c r="B62703" s="30"/>
      <c r="H62703" s="30"/>
    </row>
    <row r="62704" s="1" customFormat="1" spans="1:8">
      <c r="A62704" s="2"/>
      <c r="B62704" s="30"/>
      <c r="H62704" s="30"/>
    </row>
    <row r="62705" s="1" customFormat="1" spans="1:8">
      <c r="A62705" s="2"/>
      <c r="B62705" s="30"/>
      <c r="H62705" s="30"/>
    </row>
    <row r="62706" s="1" customFormat="1" spans="1:8">
      <c r="A62706" s="2"/>
      <c r="B62706" s="30"/>
      <c r="H62706" s="30"/>
    </row>
    <row r="62707" s="1" customFormat="1" spans="1:8">
      <c r="A62707" s="2"/>
      <c r="B62707" s="30"/>
      <c r="H62707" s="30"/>
    </row>
    <row r="62708" s="1" customFormat="1" spans="1:8">
      <c r="A62708" s="2"/>
      <c r="B62708" s="30"/>
      <c r="H62708" s="30"/>
    </row>
    <row r="62709" s="1" customFormat="1" spans="1:8">
      <c r="A62709" s="2"/>
      <c r="B62709" s="30"/>
      <c r="H62709" s="30"/>
    </row>
    <row r="62710" s="1" customFormat="1" spans="1:8">
      <c r="A62710" s="2"/>
      <c r="B62710" s="30"/>
      <c r="H62710" s="30"/>
    </row>
    <row r="62711" s="1" customFormat="1" spans="1:8">
      <c r="A62711" s="2"/>
      <c r="B62711" s="30"/>
      <c r="H62711" s="30"/>
    </row>
    <row r="62712" s="1" customFormat="1" spans="1:8">
      <c r="A62712" s="2"/>
      <c r="B62712" s="30"/>
      <c r="H62712" s="30"/>
    </row>
    <row r="62713" s="1" customFormat="1" spans="1:8">
      <c r="A62713" s="2"/>
      <c r="B62713" s="30"/>
      <c r="H62713" s="30"/>
    </row>
    <row r="62714" s="1" customFormat="1" spans="1:8">
      <c r="A62714" s="2"/>
      <c r="B62714" s="30"/>
      <c r="H62714" s="30"/>
    </row>
    <row r="62715" s="1" customFormat="1" spans="1:8">
      <c r="A62715" s="2"/>
      <c r="B62715" s="30"/>
      <c r="H62715" s="30"/>
    </row>
    <row r="62716" s="1" customFormat="1" spans="1:8">
      <c r="A62716" s="2"/>
      <c r="B62716" s="30"/>
      <c r="H62716" s="30"/>
    </row>
    <row r="62717" s="1" customFormat="1" spans="1:8">
      <c r="A62717" s="2"/>
      <c r="B62717" s="30"/>
      <c r="H62717" s="30"/>
    </row>
    <row r="62718" s="1" customFormat="1" spans="1:8">
      <c r="A62718" s="2"/>
      <c r="B62718" s="30"/>
      <c r="H62718" s="30"/>
    </row>
    <row r="62719" s="1" customFormat="1" spans="1:8">
      <c r="A62719" s="2"/>
      <c r="B62719" s="30"/>
      <c r="H62719" s="30"/>
    </row>
    <row r="62720" s="1" customFormat="1" spans="1:8">
      <c r="A62720" s="2"/>
      <c r="B62720" s="30"/>
      <c r="H62720" s="30"/>
    </row>
    <row r="62721" s="1" customFormat="1" spans="1:8">
      <c r="A62721" s="2"/>
      <c r="B62721" s="30"/>
      <c r="H62721" s="30"/>
    </row>
    <row r="62722" s="1" customFormat="1" spans="1:8">
      <c r="A62722" s="2"/>
      <c r="B62722" s="30"/>
      <c r="H62722" s="30"/>
    </row>
    <row r="62723" s="1" customFormat="1" spans="1:8">
      <c r="A62723" s="2"/>
      <c r="B62723" s="30"/>
      <c r="H62723" s="30"/>
    </row>
    <row r="62724" s="1" customFormat="1" spans="1:8">
      <c r="A62724" s="2"/>
      <c r="B62724" s="30"/>
      <c r="H62724" s="30"/>
    </row>
    <row r="62725" s="1" customFormat="1" spans="1:8">
      <c r="A62725" s="2"/>
      <c r="B62725" s="30"/>
      <c r="H62725" s="30"/>
    </row>
    <row r="62726" s="1" customFormat="1" spans="1:8">
      <c r="A62726" s="2"/>
      <c r="B62726" s="30"/>
      <c r="H62726" s="30"/>
    </row>
    <row r="62727" s="1" customFormat="1" spans="1:8">
      <c r="A62727" s="2"/>
      <c r="B62727" s="30"/>
      <c r="H62727" s="30"/>
    </row>
    <row r="62728" s="1" customFormat="1" spans="1:8">
      <c r="A62728" s="2"/>
      <c r="B62728" s="30"/>
      <c r="H62728" s="30"/>
    </row>
    <row r="62729" s="1" customFormat="1" spans="1:8">
      <c r="A62729" s="2"/>
      <c r="B62729" s="30"/>
      <c r="H62729" s="30"/>
    </row>
    <row r="62730" s="1" customFormat="1" spans="1:8">
      <c r="A62730" s="2"/>
      <c r="B62730" s="30"/>
      <c r="H62730" s="30"/>
    </row>
    <row r="62731" s="1" customFormat="1" spans="1:8">
      <c r="A62731" s="2"/>
      <c r="B62731" s="30"/>
      <c r="H62731" s="30"/>
    </row>
    <row r="62732" s="1" customFormat="1" spans="1:8">
      <c r="A62732" s="2"/>
      <c r="B62732" s="30"/>
      <c r="H62732" s="30"/>
    </row>
    <row r="62733" s="1" customFormat="1" spans="1:8">
      <c r="A62733" s="2"/>
      <c r="B62733" s="30"/>
      <c r="H62733" s="30"/>
    </row>
    <row r="62734" s="1" customFormat="1" spans="1:8">
      <c r="A62734" s="2"/>
      <c r="B62734" s="30"/>
      <c r="H62734" s="30"/>
    </row>
    <row r="62735" s="1" customFormat="1" spans="1:8">
      <c r="A62735" s="2"/>
      <c r="B62735" s="30"/>
      <c r="H62735" s="30"/>
    </row>
    <row r="62736" s="1" customFormat="1" spans="1:8">
      <c r="A62736" s="2"/>
      <c r="B62736" s="30"/>
      <c r="H62736" s="30"/>
    </row>
    <row r="62737" s="1" customFormat="1" spans="1:8">
      <c r="A62737" s="2"/>
      <c r="B62737" s="30"/>
      <c r="H62737" s="30"/>
    </row>
    <row r="62738" s="1" customFormat="1" spans="1:8">
      <c r="A62738" s="2"/>
      <c r="B62738" s="30"/>
      <c r="H62738" s="30"/>
    </row>
    <row r="62739" s="1" customFormat="1" spans="1:8">
      <c r="A62739" s="2"/>
      <c r="B62739" s="30"/>
      <c r="H62739" s="30"/>
    </row>
    <row r="62740" s="1" customFormat="1" spans="1:8">
      <c r="A62740" s="2"/>
      <c r="B62740" s="30"/>
      <c r="H62740" s="30"/>
    </row>
    <row r="62741" s="1" customFormat="1" spans="1:8">
      <c r="A62741" s="2"/>
      <c r="B62741" s="30"/>
      <c r="H62741" s="30"/>
    </row>
    <row r="62742" s="1" customFormat="1" spans="1:8">
      <c r="A62742" s="2"/>
      <c r="B62742" s="30"/>
      <c r="H62742" s="30"/>
    </row>
    <row r="62743" s="1" customFormat="1" spans="1:8">
      <c r="A62743" s="2"/>
      <c r="B62743" s="30"/>
      <c r="H62743" s="30"/>
    </row>
    <row r="62744" s="1" customFormat="1" spans="1:8">
      <c r="A62744" s="2"/>
      <c r="B62744" s="30"/>
      <c r="H62744" s="30"/>
    </row>
    <row r="62745" s="1" customFormat="1" spans="1:8">
      <c r="A62745" s="2"/>
      <c r="B62745" s="30"/>
      <c r="H62745" s="30"/>
    </row>
    <row r="62746" s="1" customFormat="1" spans="1:8">
      <c r="A62746" s="2"/>
      <c r="B62746" s="30"/>
      <c r="H62746" s="30"/>
    </row>
    <row r="62747" s="1" customFormat="1" spans="1:8">
      <c r="A62747" s="2"/>
      <c r="B62747" s="30"/>
      <c r="H62747" s="30"/>
    </row>
    <row r="62748" s="1" customFormat="1" spans="1:8">
      <c r="A62748" s="2"/>
      <c r="B62748" s="30"/>
      <c r="H62748" s="30"/>
    </row>
    <row r="62749" s="1" customFormat="1" spans="1:8">
      <c r="A62749" s="2"/>
      <c r="B62749" s="30"/>
      <c r="H62749" s="30"/>
    </row>
    <row r="62750" s="1" customFormat="1" spans="1:8">
      <c r="A62750" s="2"/>
      <c r="B62750" s="30"/>
      <c r="H62750" s="30"/>
    </row>
    <row r="62751" s="1" customFormat="1" spans="1:8">
      <c r="A62751" s="2"/>
      <c r="B62751" s="30"/>
      <c r="H62751" s="30"/>
    </row>
    <row r="62752" s="1" customFormat="1" spans="1:8">
      <c r="A62752" s="2"/>
      <c r="B62752" s="30"/>
      <c r="H62752" s="30"/>
    </row>
    <row r="62753" s="1" customFormat="1" spans="1:8">
      <c r="A62753" s="2"/>
      <c r="B62753" s="30"/>
      <c r="H62753" s="30"/>
    </row>
    <row r="62754" s="1" customFormat="1" spans="1:8">
      <c r="A62754" s="2"/>
      <c r="B62754" s="30"/>
      <c r="H62754" s="30"/>
    </row>
    <row r="62755" s="1" customFormat="1" spans="1:8">
      <c r="A62755" s="2"/>
      <c r="B62755" s="30"/>
      <c r="H62755" s="30"/>
    </row>
    <row r="62756" s="1" customFormat="1" spans="1:8">
      <c r="A62756" s="2"/>
      <c r="B62756" s="30"/>
      <c r="H62756" s="30"/>
    </row>
    <row r="62757" s="1" customFormat="1" spans="1:8">
      <c r="A62757" s="2"/>
      <c r="B62757" s="30"/>
      <c r="H62757" s="30"/>
    </row>
    <row r="62758" s="1" customFormat="1" spans="1:8">
      <c r="A62758" s="2"/>
      <c r="B62758" s="30"/>
      <c r="H62758" s="30"/>
    </row>
    <row r="62759" s="1" customFormat="1" spans="1:8">
      <c r="A62759" s="2"/>
      <c r="B62759" s="30"/>
      <c r="H62759" s="30"/>
    </row>
    <row r="62760" s="1" customFormat="1" spans="1:8">
      <c r="A62760" s="2"/>
      <c r="B62760" s="30"/>
      <c r="H62760" s="30"/>
    </row>
    <row r="62761" s="1" customFormat="1" spans="1:8">
      <c r="A62761" s="2"/>
      <c r="B62761" s="30"/>
      <c r="H62761" s="30"/>
    </row>
    <row r="62762" s="1" customFormat="1" spans="1:8">
      <c r="A62762" s="2"/>
      <c r="B62762" s="30"/>
      <c r="H62762" s="30"/>
    </row>
    <row r="62763" s="1" customFormat="1" spans="1:8">
      <c r="A62763" s="2"/>
      <c r="B62763" s="30"/>
      <c r="H62763" s="30"/>
    </row>
    <row r="62764" s="1" customFormat="1" spans="1:8">
      <c r="A62764" s="2"/>
      <c r="B62764" s="30"/>
      <c r="H62764" s="30"/>
    </row>
    <row r="62765" s="1" customFormat="1" spans="1:8">
      <c r="A62765" s="2"/>
      <c r="B62765" s="30"/>
      <c r="H62765" s="30"/>
    </row>
    <row r="62766" s="1" customFormat="1" spans="1:8">
      <c r="A62766" s="2"/>
      <c r="B62766" s="30"/>
      <c r="H62766" s="30"/>
    </row>
    <row r="62767" s="1" customFormat="1" spans="1:8">
      <c r="A62767" s="2"/>
      <c r="B62767" s="30"/>
      <c r="H62767" s="30"/>
    </row>
    <row r="62768" s="1" customFormat="1" spans="1:8">
      <c r="A62768" s="2"/>
      <c r="B62768" s="30"/>
      <c r="H62768" s="30"/>
    </row>
    <row r="62769" s="1" customFormat="1" spans="1:8">
      <c r="A62769" s="2"/>
      <c r="B62769" s="30"/>
      <c r="H62769" s="30"/>
    </row>
    <row r="62770" s="1" customFormat="1" spans="1:8">
      <c r="A62770" s="2"/>
      <c r="B62770" s="30"/>
      <c r="H62770" s="30"/>
    </row>
    <row r="62771" s="1" customFormat="1" spans="1:8">
      <c r="A62771" s="2"/>
      <c r="B62771" s="30"/>
      <c r="H62771" s="30"/>
    </row>
    <row r="62772" s="1" customFormat="1" spans="1:8">
      <c r="A62772" s="2"/>
      <c r="B62772" s="30"/>
      <c r="H62772" s="30"/>
    </row>
    <row r="62773" s="1" customFormat="1" spans="1:8">
      <c r="A62773" s="2"/>
      <c r="B62773" s="30"/>
      <c r="H62773" s="30"/>
    </row>
    <row r="62774" s="1" customFormat="1" spans="1:8">
      <c r="A62774" s="2"/>
      <c r="B62774" s="30"/>
      <c r="H62774" s="30"/>
    </row>
    <row r="62775" s="1" customFormat="1" spans="1:8">
      <c r="A62775" s="2"/>
      <c r="B62775" s="30"/>
      <c r="H62775" s="30"/>
    </row>
    <row r="62776" s="1" customFormat="1" spans="1:8">
      <c r="A62776" s="2"/>
      <c r="B62776" s="30"/>
      <c r="H62776" s="30"/>
    </row>
    <row r="62777" s="1" customFormat="1" spans="1:8">
      <c r="A62777" s="2"/>
      <c r="B62777" s="30"/>
      <c r="H62777" s="30"/>
    </row>
    <row r="62778" s="1" customFormat="1" spans="1:8">
      <c r="A62778" s="2"/>
      <c r="B62778" s="30"/>
      <c r="H62778" s="30"/>
    </row>
    <row r="62779" s="1" customFormat="1" spans="1:8">
      <c r="A62779" s="2"/>
      <c r="B62779" s="30"/>
      <c r="H62779" s="30"/>
    </row>
    <row r="62780" s="1" customFormat="1" spans="1:8">
      <c r="A62780" s="2"/>
      <c r="B62780" s="30"/>
      <c r="H62780" s="30"/>
    </row>
    <row r="62781" s="1" customFormat="1" spans="1:8">
      <c r="A62781" s="2"/>
      <c r="B62781" s="30"/>
      <c r="H62781" s="30"/>
    </row>
    <row r="62782" s="1" customFormat="1" spans="1:8">
      <c r="A62782" s="2"/>
      <c r="B62782" s="30"/>
      <c r="H62782" s="30"/>
    </row>
    <row r="62783" s="1" customFormat="1" spans="1:8">
      <c r="A62783" s="2"/>
      <c r="B62783" s="30"/>
      <c r="H62783" s="30"/>
    </row>
    <row r="62784" s="1" customFormat="1" spans="1:8">
      <c r="A62784" s="2"/>
      <c r="B62784" s="30"/>
      <c r="H62784" s="30"/>
    </row>
    <row r="62785" s="1" customFormat="1" spans="1:8">
      <c r="A62785" s="2"/>
      <c r="B62785" s="30"/>
      <c r="H62785" s="30"/>
    </row>
    <row r="62786" s="1" customFormat="1" spans="1:8">
      <c r="A62786" s="2"/>
      <c r="B62786" s="30"/>
      <c r="H62786" s="30"/>
    </row>
    <row r="62787" s="1" customFormat="1" spans="1:8">
      <c r="A62787" s="2"/>
      <c r="B62787" s="30"/>
      <c r="H62787" s="30"/>
    </row>
    <row r="62788" s="1" customFormat="1" spans="1:8">
      <c r="A62788" s="2"/>
      <c r="B62788" s="30"/>
      <c r="H62788" s="30"/>
    </row>
    <row r="62789" s="1" customFormat="1" spans="1:8">
      <c r="A62789" s="2"/>
      <c r="B62789" s="30"/>
      <c r="H62789" s="30"/>
    </row>
    <row r="62790" s="1" customFormat="1" spans="1:8">
      <c r="A62790" s="2"/>
      <c r="B62790" s="30"/>
      <c r="H62790" s="30"/>
    </row>
    <row r="62791" s="1" customFormat="1" spans="1:8">
      <c r="A62791" s="2"/>
      <c r="B62791" s="30"/>
      <c r="H62791" s="30"/>
    </row>
    <row r="62792" s="1" customFormat="1" spans="1:8">
      <c r="A62792" s="2"/>
      <c r="B62792" s="30"/>
      <c r="H62792" s="30"/>
    </row>
    <row r="62793" s="1" customFormat="1" spans="1:8">
      <c r="A62793" s="2"/>
      <c r="B62793" s="30"/>
      <c r="H62793" s="30"/>
    </row>
    <row r="62794" s="1" customFormat="1" spans="1:8">
      <c r="A62794" s="2"/>
      <c r="B62794" s="30"/>
      <c r="H62794" s="30"/>
    </row>
    <row r="62795" s="1" customFormat="1" spans="1:8">
      <c r="A62795" s="2"/>
      <c r="B62795" s="30"/>
      <c r="H62795" s="30"/>
    </row>
    <row r="62796" s="1" customFormat="1" spans="1:8">
      <c r="A62796" s="2"/>
      <c r="B62796" s="30"/>
      <c r="H62796" s="30"/>
    </row>
    <row r="62797" s="1" customFormat="1" spans="1:8">
      <c r="A62797" s="2"/>
      <c r="B62797" s="30"/>
      <c r="H62797" s="30"/>
    </row>
    <row r="62798" s="1" customFormat="1" spans="1:8">
      <c r="A62798" s="2"/>
      <c r="B62798" s="30"/>
      <c r="H62798" s="30"/>
    </row>
    <row r="62799" s="1" customFormat="1" spans="1:8">
      <c r="A62799" s="2"/>
      <c r="B62799" s="30"/>
      <c r="H62799" s="30"/>
    </row>
    <row r="62800" s="1" customFormat="1" spans="1:8">
      <c r="A62800" s="2"/>
      <c r="B62800" s="30"/>
      <c r="H62800" s="30"/>
    </row>
    <row r="62801" s="1" customFormat="1" spans="1:8">
      <c r="A62801" s="2"/>
      <c r="B62801" s="30"/>
      <c r="H62801" s="30"/>
    </row>
    <row r="62802" s="1" customFormat="1" spans="1:8">
      <c r="A62802" s="2"/>
      <c r="B62802" s="30"/>
      <c r="H62802" s="30"/>
    </row>
    <row r="62803" s="1" customFormat="1" spans="1:8">
      <c r="A62803" s="2"/>
      <c r="B62803" s="30"/>
      <c r="H62803" s="30"/>
    </row>
    <row r="62804" s="1" customFormat="1" spans="1:8">
      <c r="A62804" s="2"/>
      <c r="B62804" s="30"/>
      <c r="H62804" s="30"/>
    </row>
    <row r="62805" s="1" customFormat="1" spans="1:8">
      <c r="A62805" s="2"/>
      <c r="B62805" s="30"/>
      <c r="H62805" s="30"/>
    </row>
    <row r="62806" s="1" customFormat="1" spans="1:8">
      <c r="A62806" s="2"/>
      <c r="B62806" s="30"/>
      <c r="H62806" s="30"/>
    </row>
    <row r="62807" s="1" customFormat="1" spans="1:8">
      <c r="A62807" s="2"/>
      <c r="B62807" s="30"/>
      <c r="H62807" s="30"/>
    </row>
    <row r="62808" s="1" customFormat="1" spans="1:8">
      <c r="A62808" s="2"/>
      <c r="B62808" s="30"/>
      <c r="H62808" s="30"/>
    </row>
    <row r="62809" s="1" customFormat="1" spans="1:8">
      <c r="A62809" s="2"/>
      <c r="B62809" s="30"/>
      <c r="H62809" s="30"/>
    </row>
    <row r="62810" s="1" customFormat="1" spans="1:8">
      <c r="A62810" s="2"/>
      <c r="B62810" s="30"/>
      <c r="H62810" s="30"/>
    </row>
    <row r="62811" s="1" customFormat="1" spans="1:8">
      <c r="A62811" s="2"/>
      <c r="B62811" s="30"/>
      <c r="H62811" s="30"/>
    </row>
    <row r="62812" s="1" customFormat="1" spans="1:8">
      <c r="A62812" s="2"/>
      <c r="B62812" s="30"/>
      <c r="H62812" s="30"/>
    </row>
    <row r="62813" s="1" customFormat="1" spans="1:8">
      <c r="A62813" s="2"/>
      <c r="B62813" s="30"/>
      <c r="H62813" s="30"/>
    </row>
    <row r="62814" s="1" customFormat="1" spans="1:8">
      <c r="A62814" s="2"/>
      <c r="B62814" s="30"/>
      <c r="H62814" s="30"/>
    </row>
    <row r="62815" s="1" customFormat="1" spans="1:8">
      <c r="A62815" s="2"/>
      <c r="B62815" s="30"/>
      <c r="H62815" s="30"/>
    </row>
    <row r="62816" s="1" customFormat="1" spans="1:8">
      <c r="A62816" s="2"/>
      <c r="B62816" s="30"/>
      <c r="H62816" s="30"/>
    </row>
    <row r="62817" s="1" customFormat="1" spans="1:8">
      <c r="A62817" s="2"/>
      <c r="B62817" s="30"/>
      <c r="H62817" s="30"/>
    </row>
    <row r="62818" s="1" customFormat="1" spans="1:8">
      <c r="A62818" s="2"/>
      <c r="B62818" s="30"/>
      <c r="H62818" s="30"/>
    </row>
    <row r="62819" s="1" customFormat="1" spans="1:8">
      <c r="A62819" s="2"/>
      <c r="B62819" s="30"/>
      <c r="H62819" s="30"/>
    </row>
    <row r="62820" s="1" customFormat="1" spans="1:8">
      <c r="A62820" s="2"/>
      <c r="B62820" s="30"/>
      <c r="H62820" s="30"/>
    </row>
    <row r="62821" s="1" customFormat="1" spans="1:8">
      <c r="A62821" s="2"/>
      <c r="B62821" s="30"/>
      <c r="H62821" s="30"/>
    </row>
    <row r="62822" s="1" customFormat="1" spans="1:8">
      <c r="A62822" s="2"/>
      <c r="B62822" s="30"/>
      <c r="H62822" s="30"/>
    </row>
    <row r="62823" s="1" customFormat="1" spans="1:8">
      <c r="A62823" s="2"/>
      <c r="B62823" s="30"/>
      <c r="H62823" s="30"/>
    </row>
    <row r="62824" s="1" customFormat="1" spans="1:8">
      <c r="A62824" s="2"/>
      <c r="B62824" s="30"/>
      <c r="H62824" s="30"/>
    </row>
    <row r="62825" s="1" customFormat="1" spans="1:8">
      <c r="A62825" s="2"/>
      <c r="B62825" s="30"/>
      <c r="H62825" s="30"/>
    </row>
    <row r="62826" s="1" customFormat="1" spans="1:8">
      <c r="A62826" s="2"/>
      <c r="B62826" s="30"/>
      <c r="H62826" s="30"/>
    </row>
    <row r="62827" s="1" customFormat="1" spans="1:8">
      <c r="A62827" s="2"/>
      <c r="B62827" s="30"/>
      <c r="H62827" s="30"/>
    </row>
    <row r="62828" s="1" customFormat="1" spans="1:8">
      <c r="A62828" s="2"/>
      <c r="B62828" s="30"/>
      <c r="H62828" s="30"/>
    </row>
    <row r="62829" s="1" customFormat="1" spans="1:8">
      <c r="A62829" s="2"/>
      <c r="B62829" s="30"/>
      <c r="H62829" s="30"/>
    </row>
    <row r="62830" s="1" customFormat="1" spans="1:8">
      <c r="A62830" s="2"/>
      <c r="B62830" s="30"/>
      <c r="H62830" s="30"/>
    </row>
    <row r="62831" s="1" customFormat="1" spans="1:8">
      <c r="A62831" s="2"/>
      <c r="B62831" s="30"/>
      <c r="H62831" s="30"/>
    </row>
    <row r="62832" s="1" customFormat="1" spans="1:8">
      <c r="A62832" s="2"/>
      <c r="B62832" s="30"/>
      <c r="H62832" s="30"/>
    </row>
    <row r="62833" s="1" customFormat="1" spans="1:8">
      <c r="A62833" s="2"/>
      <c r="B62833" s="30"/>
      <c r="H62833" s="30"/>
    </row>
    <row r="62834" s="1" customFormat="1" spans="1:8">
      <c r="A62834" s="2"/>
      <c r="B62834" s="30"/>
      <c r="H62834" s="30"/>
    </row>
    <row r="62835" s="1" customFormat="1" spans="1:8">
      <c r="A62835" s="2"/>
      <c r="B62835" s="30"/>
      <c r="H62835" s="30"/>
    </row>
    <row r="62836" s="1" customFormat="1" spans="1:8">
      <c r="A62836" s="2"/>
      <c r="B62836" s="30"/>
      <c r="H62836" s="30"/>
    </row>
    <row r="62837" s="1" customFormat="1" spans="1:8">
      <c r="A62837" s="2"/>
      <c r="B62837" s="30"/>
      <c r="H62837" s="30"/>
    </row>
    <row r="62838" s="1" customFormat="1" spans="1:8">
      <c r="A62838" s="2"/>
      <c r="B62838" s="30"/>
      <c r="H62838" s="30"/>
    </row>
    <row r="62839" s="1" customFormat="1" spans="1:8">
      <c r="A62839" s="2"/>
      <c r="B62839" s="30"/>
      <c r="H62839" s="30"/>
    </row>
    <row r="62840" s="1" customFormat="1" spans="1:8">
      <c r="A62840" s="2"/>
      <c r="B62840" s="30"/>
      <c r="H62840" s="30"/>
    </row>
    <row r="62841" s="1" customFormat="1" spans="1:8">
      <c r="A62841" s="2"/>
      <c r="B62841" s="30"/>
      <c r="H62841" s="30"/>
    </row>
    <row r="62842" s="1" customFormat="1" spans="1:8">
      <c r="A62842" s="2"/>
      <c r="B62842" s="30"/>
      <c r="H62842" s="30"/>
    </row>
    <row r="62843" s="1" customFormat="1" spans="1:8">
      <c r="A62843" s="2"/>
      <c r="B62843" s="30"/>
      <c r="H62843" s="30"/>
    </row>
    <row r="62844" s="1" customFormat="1" spans="1:8">
      <c r="A62844" s="2"/>
      <c r="B62844" s="30"/>
      <c r="H62844" s="30"/>
    </row>
    <row r="62845" s="1" customFormat="1" spans="1:8">
      <c r="A62845" s="2"/>
      <c r="B62845" s="30"/>
      <c r="H62845" s="30"/>
    </row>
    <row r="62846" s="1" customFormat="1" spans="1:8">
      <c r="A62846" s="2"/>
      <c r="B62846" s="30"/>
      <c r="H62846" s="30"/>
    </row>
    <row r="62847" s="1" customFormat="1" spans="1:8">
      <c r="A62847" s="2"/>
      <c r="B62847" s="30"/>
      <c r="H62847" s="30"/>
    </row>
    <row r="62848" s="1" customFormat="1" spans="1:8">
      <c r="A62848" s="2"/>
      <c r="B62848" s="30"/>
      <c r="H62848" s="30"/>
    </row>
    <row r="62849" s="1" customFormat="1" spans="1:8">
      <c r="A62849" s="2"/>
      <c r="B62849" s="30"/>
      <c r="H62849" s="30"/>
    </row>
    <row r="62850" s="1" customFormat="1" spans="1:8">
      <c r="A62850" s="2"/>
      <c r="B62850" s="30"/>
      <c r="H62850" s="30"/>
    </row>
    <row r="62851" s="1" customFormat="1" spans="1:8">
      <c r="A62851" s="2"/>
      <c r="B62851" s="30"/>
      <c r="H62851" s="30"/>
    </row>
    <row r="62852" s="1" customFormat="1" spans="1:8">
      <c r="A62852" s="2"/>
      <c r="B62852" s="30"/>
      <c r="H62852" s="30"/>
    </row>
    <row r="62853" s="1" customFormat="1" spans="1:8">
      <c r="A62853" s="2"/>
      <c r="B62853" s="30"/>
      <c r="H62853" s="30"/>
    </row>
    <row r="62854" s="1" customFormat="1" spans="1:8">
      <c r="A62854" s="2"/>
      <c r="B62854" s="30"/>
      <c r="H62854" s="30"/>
    </row>
    <row r="62855" s="1" customFormat="1" spans="1:8">
      <c r="A62855" s="2"/>
      <c r="B62855" s="30"/>
      <c r="H62855" s="30"/>
    </row>
    <row r="62856" s="1" customFormat="1" spans="1:8">
      <c r="A62856" s="2"/>
      <c r="B62856" s="30"/>
      <c r="H62856" s="30"/>
    </row>
    <row r="62857" s="1" customFormat="1" spans="1:8">
      <c r="A62857" s="2"/>
      <c r="B62857" s="30"/>
      <c r="H62857" s="30"/>
    </row>
    <row r="62858" s="1" customFormat="1" spans="1:8">
      <c r="A62858" s="2"/>
      <c r="B62858" s="30"/>
      <c r="H62858" s="30"/>
    </row>
    <row r="62859" s="1" customFormat="1" spans="1:8">
      <c r="A62859" s="2"/>
      <c r="B62859" s="30"/>
      <c r="H62859" s="30"/>
    </row>
    <row r="62860" s="1" customFormat="1" spans="1:8">
      <c r="A62860" s="2"/>
      <c r="B62860" s="30"/>
      <c r="H62860" s="30"/>
    </row>
    <row r="62861" s="1" customFormat="1" spans="1:8">
      <c r="A62861" s="2"/>
      <c r="B62861" s="30"/>
      <c r="H62861" s="30"/>
    </row>
    <row r="62862" s="1" customFormat="1" spans="1:8">
      <c r="A62862" s="2"/>
      <c r="B62862" s="30"/>
      <c r="H62862" s="30"/>
    </row>
    <row r="62863" s="1" customFormat="1" spans="1:8">
      <c r="A62863" s="2"/>
      <c r="B62863" s="30"/>
      <c r="H62863" s="30"/>
    </row>
    <row r="62864" s="1" customFormat="1" spans="1:8">
      <c r="A62864" s="2"/>
      <c r="B62864" s="30"/>
      <c r="H62864" s="30"/>
    </row>
    <row r="62865" s="1" customFormat="1" spans="1:8">
      <c r="A62865" s="2"/>
      <c r="B62865" s="30"/>
      <c r="H62865" s="30"/>
    </row>
    <row r="62866" s="1" customFormat="1" spans="1:8">
      <c r="A62866" s="2"/>
      <c r="B62866" s="30"/>
      <c r="H62866" s="30"/>
    </row>
    <row r="62867" s="1" customFormat="1" spans="1:8">
      <c r="A62867" s="2"/>
      <c r="B62867" s="30"/>
      <c r="H62867" s="30"/>
    </row>
    <row r="62868" s="1" customFormat="1" spans="1:8">
      <c r="A62868" s="2"/>
      <c r="B62868" s="30"/>
      <c r="H62868" s="30"/>
    </row>
    <row r="62869" s="1" customFormat="1" spans="1:8">
      <c r="A62869" s="2"/>
      <c r="B62869" s="30"/>
      <c r="H62869" s="30"/>
    </row>
    <row r="62870" s="1" customFormat="1" spans="1:8">
      <c r="A62870" s="2"/>
      <c r="B62870" s="30"/>
      <c r="H62870" s="30"/>
    </row>
    <row r="62871" s="1" customFormat="1" spans="1:8">
      <c r="A62871" s="2"/>
      <c r="B62871" s="30"/>
      <c r="H62871" s="30"/>
    </row>
    <row r="62872" s="1" customFormat="1" spans="1:8">
      <c r="A62872" s="2"/>
      <c r="B62872" s="30"/>
      <c r="H62872" s="30"/>
    </row>
    <row r="62873" s="1" customFormat="1" spans="1:8">
      <c r="A62873" s="2"/>
      <c r="B62873" s="30"/>
      <c r="H62873" s="30"/>
    </row>
    <row r="62874" s="1" customFormat="1" spans="1:8">
      <c r="A62874" s="2"/>
      <c r="B62874" s="30"/>
      <c r="H62874" s="30"/>
    </row>
    <row r="62875" s="1" customFormat="1" spans="1:8">
      <c r="A62875" s="2"/>
      <c r="B62875" s="30"/>
      <c r="H62875" s="30"/>
    </row>
    <row r="62876" s="1" customFormat="1" spans="1:8">
      <c r="A62876" s="2"/>
      <c r="B62876" s="30"/>
      <c r="H62876" s="30"/>
    </row>
    <row r="62877" s="1" customFormat="1" spans="1:8">
      <c r="A62877" s="2"/>
      <c r="B62877" s="30"/>
      <c r="H62877" s="30"/>
    </row>
    <row r="62878" s="1" customFormat="1" spans="1:8">
      <c r="A62878" s="2"/>
      <c r="B62878" s="30"/>
      <c r="H62878" s="30"/>
    </row>
    <row r="62879" s="1" customFormat="1" spans="1:8">
      <c r="A62879" s="2"/>
      <c r="B62879" s="30"/>
      <c r="H62879" s="30"/>
    </row>
    <row r="62880" s="1" customFormat="1" spans="1:8">
      <c r="A62880" s="2"/>
      <c r="B62880" s="30"/>
      <c r="H62880" s="30"/>
    </row>
    <row r="62881" s="1" customFormat="1" spans="1:8">
      <c r="A62881" s="2"/>
      <c r="B62881" s="30"/>
      <c r="H62881" s="30"/>
    </row>
    <row r="62882" s="1" customFormat="1" spans="1:8">
      <c r="A62882" s="2"/>
      <c r="B62882" s="30"/>
      <c r="H62882" s="30"/>
    </row>
    <row r="62883" s="1" customFormat="1" spans="1:8">
      <c r="A62883" s="2"/>
      <c r="B62883" s="30"/>
      <c r="H62883" s="30"/>
    </row>
    <row r="62884" s="1" customFormat="1" spans="1:8">
      <c r="A62884" s="2"/>
      <c r="B62884" s="30"/>
      <c r="H62884" s="30"/>
    </row>
    <row r="62885" s="1" customFormat="1" spans="1:8">
      <c r="A62885" s="2"/>
      <c r="B62885" s="30"/>
      <c r="H62885" s="30"/>
    </row>
    <row r="62886" s="1" customFormat="1" spans="1:8">
      <c r="A62886" s="2"/>
      <c r="B62886" s="30"/>
      <c r="H62886" s="30"/>
    </row>
    <row r="62887" s="1" customFormat="1" spans="1:8">
      <c r="A62887" s="2"/>
      <c r="B62887" s="30"/>
      <c r="H62887" s="30"/>
    </row>
    <row r="62888" s="1" customFormat="1" spans="1:8">
      <c r="A62888" s="2"/>
      <c r="B62888" s="30"/>
      <c r="H62888" s="30"/>
    </row>
    <row r="62889" s="1" customFormat="1" spans="1:8">
      <c r="A62889" s="2"/>
      <c r="B62889" s="30"/>
      <c r="H62889" s="30"/>
    </row>
    <row r="62890" s="1" customFormat="1" spans="1:8">
      <c r="A62890" s="2"/>
      <c r="B62890" s="30"/>
      <c r="H62890" s="30"/>
    </row>
    <row r="62891" s="1" customFormat="1" spans="1:8">
      <c r="A62891" s="2"/>
      <c r="B62891" s="30"/>
      <c r="H62891" s="30"/>
    </row>
    <row r="62892" s="1" customFormat="1" spans="1:8">
      <c r="A62892" s="2"/>
      <c r="B62892" s="30"/>
      <c r="H62892" s="30"/>
    </row>
    <row r="62893" s="1" customFormat="1" spans="1:8">
      <c r="A62893" s="2"/>
      <c r="B62893" s="30"/>
      <c r="H62893" s="30"/>
    </row>
    <row r="62894" s="1" customFormat="1" spans="1:8">
      <c r="A62894" s="2"/>
      <c r="B62894" s="30"/>
      <c r="H62894" s="30"/>
    </row>
    <row r="62895" s="1" customFormat="1" spans="1:8">
      <c r="A62895" s="2"/>
      <c r="B62895" s="30"/>
      <c r="H62895" s="30"/>
    </row>
    <row r="62896" s="1" customFormat="1" spans="1:8">
      <c r="A62896" s="2"/>
      <c r="B62896" s="30"/>
      <c r="H62896" s="30"/>
    </row>
    <row r="62897" s="1" customFormat="1" spans="1:8">
      <c r="A62897" s="2"/>
      <c r="B62897" s="30"/>
      <c r="H62897" s="30"/>
    </row>
    <row r="62898" s="1" customFormat="1" spans="1:8">
      <c r="A62898" s="2"/>
      <c r="B62898" s="30"/>
      <c r="H62898" s="30"/>
    </row>
    <row r="62899" s="1" customFormat="1" spans="1:8">
      <c r="A62899" s="2"/>
      <c r="B62899" s="30"/>
      <c r="H62899" s="30"/>
    </row>
    <row r="62900" s="1" customFormat="1" spans="1:8">
      <c r="A62900" s="2"/>
      <c r="B62900" s="30"/>
      <c r="H62900" s="30"/>
    </row>
    <row r="62901" s="1" customFormat="1" spans="1:8">
      <c r="A62901" s="2"/>
      <c r="B62901" s="30"/>
      <c r="H62901" s="30"/>
    </row>
    <row r="62902" s="1" customFormat="1" spans="1:8">
      <c r="A62902" s="2"/>
      <c r="B62902" s="30"/>
      <c r="H62902" s="30"/>
    </row>
    <row r="62903" s="1" customFormat="1" spans="1:8">
      <c r="A62903" s="2"/>
      <c r="B62903" s="30"/>
      <c r="H62903" s="30"/>
    </row>
    <row r="62904" s="1" customFormat="1" spans="1:8">
      <c r="A62904" s="2"/>
      <c r="B62904" s="30"/>
      <c r="H62904" s="30"/>
    </row>
    <row r="62905" s="1" customFormat="1" spans="1:8">
      <c r="A62905" s="2"/>
      <c r="B62905" s="30"/>
      <c r="H62905" s="30"/>
    </row>
    <row r="62906" s="1" customFormat="1" spans="1:8">
      <c r="A62906" s="2"/>
      <c r="B62906" s="30"/>
      <c r="H62906" s="30"/>
    </row>
    <row r="62907" s="1" customFormat="1" spans="1:8">
      <c r="A62907" s="2"/>
      <c r="B62907" s="30"/>
      <c r="H62907" s="30"/>
    </row>
    <row r="62908" s="1" customFormat="1" spans="1:8">
      <c r="A62908" s="2"/>
      <c r="B62908" s="30"/>
      <c r="H62908" s="30"/>
    </row>
    <row r="62909" s="1" customFormat="1" spans="1:8">
      <c r="A62909" s="2"/>
      <c r="B62909" s="30"/>
      <c r="H62909" s="30"/>
    </row>
    <row r="62910" s="1" customFormat="1" spans="1:8">
      <c r="A62910" s="2"/>
      <c r="B62910" s="30"/>
      <c r="H62910" s="30"/>
    </row>
    <row r="62911" s="1" customFormat="1" spans="1:8">
      <c r="A62911" s="2"/>
      <c r="B62911" s="30"/>
      <c r="H62911" s="30"/>
    </row>
    <row r="62912" s="1" customFormat="1" spans="1:8">
      <c r="A62912" s="2"/>
      <c r="B62912" s="30"/>
      <c r="H62912" s="30"/>
    </row>
    <row r="62913" s="1" customFormat="1" spans="1:8">
      <c r="A62913" s="2"/>
      <c r="B62913" s="30"/>
      <c r="H62913" s="30"/>
    </row>
    <row r="62914" s="1" customFormat="1" spans="1:8">
      <c r="A62914" s="2"/>
      <c r="B62914" s="30"/>
      <c r="H62914" s="30"/>
    </row>
    <row r="62915" s="1" customFormat="1" spans="1:8">
      <c r="A62915" s="2"/>
      <c r="B62915" s="30"/>
      <c r="H62915" s="30"/>
    </row>
    <row r="62916" s="1" customFormat="1" spans="1:8">
      <c r="A62916" s="2"/>
      <c r="B62916" s="30"/>
      <c r="H62916" s="30"/>
    </row>
    <row r="62917" s="1" customFormat="1" spans="1:8">
      <c r="A62917" s="2"/>
      <c r="B62917" s="30"/>
      <c r="H62917" s="30"/>
    </row>
    <row r="62918" s="1" customFormat="1" spans="1:8">
      <c r="A62918" s="2"/>
      <c r="B62918" s="30"/>
      <c r="H62918" s="30"/>
    </row>
    <row r="62919" s="1" customFormat="1" spans="1:8">
      <c r="A62919" s="2"/>
      <c r="B62919" s="30"/>
      <c r="H62919" s="30"/>
    </row>
    <row r="62920" s="1" customFormat="1" spans="1:8">
      <c r="A62920" s="2"/>
      <c r="B62920" s="30"/>
      <c r="H62920" s="30"/>
    </row>
    <row r="62921" s="1" customFormat="1" spans="1:8">
      <c r="A62921" s="2"/>
      <c r="B62921" s="30"/>
      <c r="H62921" s="30"/>
    </row>
    <row r="62922" s="1" customFormat="1" spans="1:8">
      <c r="A62922" s="2"/>
      <c r="B62922" s="30"/>
      <c r="H62922" s="30"/>
    </row>
    <row r="62923" s="1" customFormat="1" spans="1:8">
      <c r="A62923" s="2"/>
      <c r="B62923" s="30"/>
      <c r="H62923" s="30"/>
    </row>
    <row r="62924" s="1" customFormat="1" spans="1:8">
      <c r="A62924" s="2"/>
      <c r="B62924" s="30"/>
      <c r="H62924" s="30"/>
    </row>
    <row r="62925" s="1" customFormat="1" spans="1:8">
      <c r="A62925" s="2"/>
      <c r="B62925" s="30"/>
      <c r="H62925" s="30"/>
    </row>
    <row r="62926" s="1" customFormat="1" spans="1:8">
      <c r="A62926" s="2"/>
      <c r="B62926" s="30"/>
      <c r="H62926" s="30"/>
    </row>
    <row r="62927" s="1" customFormat="1" spans="1:8">
      <c r="A62927" s="2"/>
      <c r="B62927" s="30"/>
      <c r="H62927" s="30"/>
    </row>
    <row r="62928" s="1" customFormat="1" spans="1:8">
      <c r="A62928" s="2"/>
      <c r="B62928" s="30"/>
      <c r="H62928" s="30"/>
    </row>
    <row r="62929" s="1" customFormat="1" spans="1:8">
      <c r="A62929" s="2"/>
      <c r="B62929" s="30"/>
      <c r="H62929" s="30"/>
    </row>
    <row r="62930" s="1" customFormat="1" spans="1:8">
      <c r="A62930" s="2"/>
      <c r="B62930" s="30"/>
      <c r="H62930" s="30"/>
    </row>
    <row r="62931" s="1" customFormat="1" spans="1:8">
      <c r="A62931" s="2"/>
      <c r="B62931" s="30"/>
      <c r="H62931" s="30"/>
    </row>
    <row r="62932" s="1" customFormat="1" spans="1:8">
      <c r="A62932" s="2"/>
      <c r="B62932" s="30"/>
      <c r="H62932" s="30"/>
    </row>
    <row r="62933" s="1" customFormat="1" spans="1:8">
      <c r="A62933" s="2"/>
      <c r="B62933" s="30"/>
      <c r="H62933" s="30"/>
    </row>
    <row r="62934" s="1" customFormat="1" spans="1:8">
      <c r="A62934" s="2"/>
      <c r="B62934" s="30"/>
      <c r="H62934" s="30"/>
    </row>
    <row r="62935" s="1" customFormat="1" spans="1:8">
      <c r="A62935" s="2"/>
      <c r="B62935" s="30"/>
      <c r="H62935" s="30"/>
    </row>
    <row r="62936" s="1" customFormat="1" spans="1:8">
      <c r="A62936" s="2"/>
      <c r="B62936" s="30"/>
      <c r="H62936" s="30"/>
    </row>
    <row r="62937" s="1" customFormat="1" spans="1:8">
      <c r="A62937" s="2"/>
      <c r="B62937" s="30"/>
      <c r="H62937" s="30"/>
    </row>
    <row r="62938" s="1" customFormat="1" spans="1:8">
      <c r="A62938" s="2"/>
      <c r="B62938" s="30"/>
      <c r="H62938" s="30"/>
    </row>
    <row r="62939" s="1" customFormat="1" spans="1:8">
      <c r="A62939" s="2"/>
      <c r="B62939" s="30"/>
      <c r="H62939" s="30"/>
    </row>
    <row r="62940" s="1" customFormat="1" spans="1:8">
      <c r="A62940" s="2"/>
      <c r="B62940" s="30"/>
      <c r="H62940" s="30"/>
    </row>
    <row r="62941" s="1" customFormat="1" spans="1:8">
      <c r="A62941" s="2"/>
      <c r="B62941" s="30"/>
      <c r="H62941" s="30"/>
    </row>
    <row r="62942" s="1" customFormat="1" spans="1:8">
      <c r="A62942" s="2"/>
      <c r="B62942" s="30"/>
      <c r="H62942" s="30"/>
    </row>
    <row r="62943" s="1" customFormat="1" spans="1:8">
      <c r="A62943" s="2"/>
      <c r="B62943" s="30"/>
      <c r="H62943" s="30"/>
    </row>
    <row r="62944" s="1" customFormat="1" spans="1:8">
      <c r="A62944" s="2"/>
      <c r="B62944" s="30"/>
      <c r="H62944" s="30"/>
    </row>
    <row r="62945" s="1" customFormat="1" spans="1:8">
      <c r="A62945" s="2"/>
      <c r="B62945" s="30"/>
      <c r="H62945" s="30"/>
    </row>
    <row r="62946" s="1" customFormat="1" spans="1:8">
      <c r="A62946" s="2"/>
      <c r="B62946" s="30"/>
      <c r="H62946" s="30"/>
    </row>
    <row r="62947" s="1" customFormat="1" spans="1:8">
      <c r="A62947" s="2"/>
      <c r="B62947" s="30"/>
      <c r="H62947" s="30"/>
    </row>
    <row r="62948" s="1" customFormat="1" spans="1:8">
      <c r="A62948" s="2"/>
      <c r="B62948" s="30"/>
      <c r="H62948" s="30"/>
    </row>
    <row r="62949" s="1" customFormat="1" spans="1:8">
      <c r="A62949" s="2"/>
      <c r="B62949" s="30"/>
      <c r="H62949" s="30"/>
    </row>
    <row r="62950" s="1" customFormat="1" spans="1:8">
      <c r="A62950" s="2"/>
      <c r="B62950" s="30"/>
      <c r="H62950" s="30"/>
    </row>
    <row r="62951" s="1" customFormat="1" spans="1:8">
      <c r="A62951" s="2"/>
      <c r="B62951" s="30"/>
      <c r="H62951" s="30"/>
    </row>
    <row r="62952" s="1" customFormat="1" spans="1:8">
      <c r="A62952" s="2"/>
      <c r="B62952" s="30"/>
      <c r="H62952" s="30"/>
    </row>
    <row r="62953" s="1" customFormat="1" spans="1:8">
      <c r="A62953" s="2"/>
      <c r="B62953" s="30"/>
      <c r="H62953" s="30"/>
    </row>
    <row r="62954" s="1" customFormat="1" spans="1:8">
      <c r="A62954" s="2"/>
      <c r="B62954" s="30"/>
      <c r="H62954" s="30"/>
    </row>
    <row r="62955" s="1" customFormat="1" spans="1:8">
      <c r="A62955" s="2"/>
      <c r="B62955" s="30"/>
      <c r="H62955" s="30"/>
    </row>
    <row r="62956" s="1" customFormat="1" spans="1:8">
      <c r="A62956" s="2"/>
      <c r="B62956" s="30"/>
      <c r="H62956" s="30"/>
    </row>
    <row r="62957" s="1" customFormat="1" spans="1:8">
      <c r="A62957" s="2"/>
      <c r="B62957" s="30"/>
      <c r="H62957" s="30"/>
    </row>
    <row r="62958" s="1" customFormat="1" spans="1:8">
      <c r="A62958" s="2"/>
      <c r="B62958" s="30"/>
      <c r="H62958" s="30"/>
    </row>
    <row r="62959" s="1" customFormat="1" spans="1:8">
      <c r="A62959" s="2"/>
      <c r="B62959" s="30"/>
      <c r="H62959" s="30"/>
    </row>
    <row r="62960" s="1" customFormat="1" spans="1:8">
      <c r="A62960" s="2"/>
      <c r="B62960" s="30"/>
      <c r="H62960" s="30"/>
    </row>
    <row r="62961" s="1" customFormat="1" spans="1:8">
      <c r="A62961" s="2"/>
      <c r="B62961" s="30"/>
      <c r="H62961" s="30"/>
    </row>
    <row r="62962" s="1" customFormat="1" spans="1:8">
      <c r="A62962" s="2"/>
      <c r="B62962" s="30"/>
      <c r="H62962" s="30"/>
    </row>
    <row r="62963" s="1" customFormat="1" spans="1:8">
      <c r="A62963" s="2"/>
      <c r="B62963" s="30"/>
      <c r="H62963" s="30"/>
    </row>
    <row r="62964" s="1" customFormat="1" spans="1:8">
      <c r="A62964" s="2"/>
      <c r="B62964" s="30"/>
      <c r="H62964" s="30"/>
    </row>
    <row r="62965" s="1" customFormat="1" spans="1:8">
      <c r="A62965" s="2"/>
      <c r="B62965" s="30"/>
      <c r="H62965" s="30"/>
    </row>
    <row r="62966" s="1" customFormat="1" spans="1:8">
      <c r="A62966" s="2"/>
      <c r="B62966" s="30"/>
      <c r="H62966" s="30"/>
    </row>
    <row r="62967" s="1" customFormat="1" spans="1:8">
      <c r="A62967" s="2"/>
      <c r="B62967" s="30"/>
      <c r="H62967" s="30"/>
    </row>
    <row r="62968" s="1" customFormat="1" spans="1:8">
      <c r="A62968" s="2"/>
      <c r="B62968" s="30"/>
      <c r="H62968" s="30"/>
    </row>
    <row r="62969" s="1" customFormat="1" spans="1:8">
      <c r="A62969" s="2"/>
      <c r="B62969" s="30"/>
      <c r="H62969" s="30"/>
    </row>
    <row r="62970" s="1" customFormat="1" spans="1:8">
      <c r="A62970" s="2"/>
      <c r="B62970" s="30"/>
      <c r="H62970" s="30"/>
    </row>
    <row r="62971" s="1" customFormat="1" spans="1:8">
      <c r="A62971" s="2"/>
      <c r="B62971" s="30"/>
      <c r="H62971" s="30"/>
    </row>
    <row r="62972" s="1" customFormat="1" spans="1:8">
      <c r="A62972" s="2"/>
      <c r="B62972" s="30"/>
      <c r="H62972" s="30"/>
    </row>
    <row r="62973" s="1" customFormat="1" spans="1:8">
      <c r="A62973" s="2"/>
      <c r="B62973" s="30"/>
      <c r="H62973" s="30"/>
    </row>
    <row r="62974" s="1" customFormat="1" spans="1:8">
      <c r="A62974" s="2"/>
      <c r="B62974" s="30"/>
      <c r="H62974" s="30"/>
    </row>
    <row r="62975" s="1" customFormat="1" spans="1:8">
      <c r="A62975" s="2"/>
      <c r="B62975" s="30"/>
      <c r="H62975" s="30"/>
    </row>
    <row r="62976" s="1" customFormat="1" spans="1:8">
      <c r="A62976" s="2"/>
      <c r="B62976" s="30"/>
      <c r="H62976" s="30"/>
    </row>
    <row r="62977" s="1" customFormat="1" spans="1:8">
      <c r="A62977" s="2"/>
      <c r="B62977" s="30"/>
      <c r="H62977" s="30"/>
    </row>
    <row r="62978" s="1" customFormat="1" spans="1:8">
      <c r="A62978" s="2"/>
      <c r="B62978" s="30"/>
      <c r="H62978" s="30"/>
    </row>
    <row r="62979" s="1" customFormat="1" spans="1:8">
      <c r="A62979" s="2"/>
      <c r="B62979" s="30"/>
      <c r="H62979" s="30"/>
    </row>
    <row r="62980" s="1" customFormat="1" spans="1:8">
      <c r="A62980" s="2"/>
      <c r="B62980" s="30"/>
      <c r="H62980" s="30"/>
    </row>
    <row r="62981" s="1" customFormat="1" spans="1:8">
      <c r="A62981" s="2"/>
      <c r="B62981" s="30"/>
      <c r="H62981" s="30"/>
    </row>
    <row r="62982" s="1" customFormat="1" spans="1:8">
      <c r="A62982" s="2"/>
      <c r="B62982" s="30"/>
      <c r="H62982" s="30"/>
    </row>
    <row r="62983" s="1" customFormat="1" spans="1:8">
      <c r="A62983" s="2"/>
      <c r="B62983" s="30"/>
      <c r="H62983" s="30"/>
    </row>
    <row r="62984" s="1" customFormat="1" spans="1:8">
      <c r="A62984" s="2"/>
      <c r="B62984" s="30"/>
      <c r="H62984" s="30"/>
    </row>
    <row r="62985" s="1" customFormat="1" spans="1:8">
      <c r="A62985" s="2"/>
      <c r="B62985" s="30"/>
      <c r="H62985" s="30"/>
    </row>
    <row r="62986" s="1" customFormat="1" spans="1:8">
      <c r="A62986" s="2"/>
      <c r="B62986" s="30"/>
      <c r="H62986" s="30"/>
    </row>
    <row r="62987" s="1" customFormat="1" spans="1:8">
      <c r="A62987" s="2"/>
      <c r="B62987" s="30"/>
      <c r="H62987" s="30"/>
    </row>
    <row r="62988" s="1" customFormat="1" spans="1:8">
      <c r="A62988" s="2"/>
      <c r="B62988" s="30"/>
      <c r="H62988" s="30"/>
    </row>
    <row r="62989" s="1" customFormat="1" spans="1:8">
      <c r="A62989" s="2"/>
      <c r="B62989" s="30"/>
      <c r="H62989" s="30"/>
    </row>
    <row r="62990" s="1" customFormat="1" spans="1:8">
      <c r="A62990" s="2"/>
      <c r="B62990" s="30"/>
      <c r="H62990" s="30"/>
    </row>
    <row r="62991" s="1" customFormat="1" spans="1:8">
      <c r="A62991" s="2"/>
      <c r="B62991" s="30"/>
      <c r="H62991" s="30"/>
    </row>
    <row r="62992" s="1" customFormat="1" spans="1:8">
      <c r="A62992" s="2"/>
      <c r="B62992" s="30"/>
      <c r="H62992" s="30"/>
    </row>
    <row r="62993" s="1" customFormat="1" spans="1:8">
      <c r="A62993" s="2"/>
      <c r="B62993" s="30"/>
      <c r="H62993" s="30"/>
    </row>
    <row r="62994" s="1" customFormat="1" spans="1:8">
      <c r="A62994" s="2"/>
      <c r="B62994" s="30"/>
      <c r="H62994" s="30"/>
    </row>
    <row r="62995" s="1" customFormat="1" spans="1:8">
      <c r="A62995" s="2"/>
      <c r="B62995" s="30"/>
      <c r="H62995" s="30"/>
    </row>
    <row r="62996" s="1" customFormat="1" spans="1:8">
      <c r="A62996" s="2"/>
      <c r="B62996" s="30"/>
      <c r="H62996" s="30"/>
    </row>
    <row r="62997" s="1" customFormat="1" spans="1:8">
      <c r="A62997" s="2"/>
      <c r="B62997" s="30"/>
      <c r="H62997" s="30"/>
    </row>
    <row r="62998" s="1" customFormat="1" spans="1:8">
      <c r="A62998" s="2"/>
      <c r="B62998" s="30"/>
      <c r="H62998" s="30"/>
    </row>
    <row r="62999" s="1" customFormat="1" spans="1:8">
      <c r="A62999" s="2"/>
      <c r="B62999" s="30"/>
      <c r="H62999" s="30"/>
    </row>
    <row r="63000" s="1" customFormat="1" spans="1:8">
      <c r="A63000" s="2"/>
      <c r="B63000" s="30"/>
      <c r="H63000" s="30"/>
    </row>
    <row r="63001" s="1" customFormat="1" spans="1:8">
      <c r="A63001" s="2"/>
      <c r="B63001" s="30"/>
      <c r="H63001" s="30"/>
    </row>
    <row r="63002" s="1" customFormat="1" spans="1:8">
      <c r="A63002" s="2"/>
      <c r="B63002" s="30"/>
      <c r="H63002" s="30"/>
    </row>
    <row r="63003" s="1" customFormat="1" spans="1:8">
      <c r="A63003" s="2"/>
      <c r="B63003" s="30"/>
      <c r="H63003" s="30"/>
    </row>
    <row r="63004" s="1" customFormat="1" spans="1:8">
      <c r="A63004" s="2"/>
      <c r="B63004" s="30"/>
      <c r="H63004" s="30"/>
    </row>
    <row r="63005" s="1" customFormat="1" spans="1:8">
      <c r="A63005" s="2"/>
      <c r="B63005" s="30"/>
      <c r="H63005" s="30"/>
    </row>
    <row r="63006" s="1" customFormat="1" spans="1:8">
      <c r="A63006" s="2"/>
      <c r="B63006" s="30"/>
      <c r="H63006" s="30"/>
    </row>
    <row r="63007" s="1" customFormat="1" spans="1:8">
      <c r="A63007" s="2"/>
      <c r="B63007" s="30"/>
      <c r="H63007" s="30"/>
    </row>
    <row r="63008" s="1" customFormat="1" spans="1:8">
      <c r="A63008" s="2"/>
      <c r="B63008" s="30"/>
      <c r="H63008" s="30"/>
    </row>
    <row r="63009" s="1" customFormat="1" spans="1:8">
      <c r="A63009" s="2"/>
      <c r="B63009" s="30"/>
      <c r="H63009" s="30"/>
    </row>
    <row r="63010" s="1" customFormat="1" spans="1:8">
      <c r="A63010" s="2"/>
      <c r="B63010" s="30"/>
      <c r="H63010" s="30"/>
    </row>
    <row r="63011" s="1" customFormat="1" spans="1:8">
      <c r="A63011" s="2"/>
      <c r="B63011" s="30"/>
      <c r="H63011" s="30"/>
    </row>
    <row r="63012" s="1" customFormat="1" spans="1:8">
      <c r="A63012" s="2"/>
      <c r="B63012" s="30"/>
      <c r="H63012" s="30"/>
    </row>
    <row r="63013" s="1" customFormat="1" spans="1:8">
      <c r="A63013" s="2"/>
      <c r="B63013" s="30"/>
      <c r="H63013" s="30"/>
    </row>
    <row r="63014" s="1" customFormat="1" spans="1:8">
      <c r="A63014" s="2"/>
      <c r="B63014" s="30"/>
      <c r="H63014" s="30"/>
    </row>
    <row r="63015" s="1" customFormat="1" spans="1:8">
      <c r="A63015" s="2"/>
      <c r="B63015" s="30"/>
      <c r="H63015" s="30"/>
    </row>
    <row r="63016" s="1" customFormat="1" spans="1:8">
      <c r="A63016" s="2"/>
      <c r="B63016" s="30"/>
      <c r="H63016" s="30"/>
    </row>
    <row r="63017" s="1" customFormat="1" spans="1:8">
      <c r="A63017" s="2"/>
      <c r="B63017" s="30"/>
      <c r="H63017" s="30"/>
    </row>
    <row r="63018" s="1" customFormat="1" spans="1:8">
      <c r="A63018" s="2"/>
      <c r="B63018" s="30"/>
      <c r="H63018" s="30"/>
    </row>
    <row r="63019" s="1" customFormat="1" spans="1:8">
      <c r="A63019" s="2"/>
      <c r="B63019" s="30"/>
      <c r="H63019" s="30"/>
    </row>
    <row r="63020" s="1" customFormat="1" spans="1:8">
      <c r="A63020" s="2"/>
      <c r="B63020" s="30"/>
      <c r="H63020" s="30"/>
    </row>
    <row r="63021" s="1" customFormat="1" spans="1:8">
      <c r="A63021" s="2"/>
      <c r="B63021" s="30"/>
      <c r="H63021" s="30"/>
    </row>
    <row r="63022" s="1" customFormat="1" spans="1:8">
      <c r="A63022" s="2"/>
      <c r="B63022" s="30"/>
      <c r="H63022" s="30"/>
    </row>
    <row r="63023" s="1" customFormat="1" spans="1:8">
      <c r="A63023" s="2"/>
      <c r="B63023" s="30"/>
      <c r="H63023" s="30"/>
    </row>
    <row r="63024" s="1" customFormat="1" spans="1:8">
      <c r="A63024" s="2"/>
      <c r="B63024" s="30"/>
      <c r="H63024" s="30"/>
    </row>
    <row r="63025" s="1" customFormat="1" spans="1:8">
      <c r="A63025" s="2"/>
      <c r="B63025" s="30"/>
      <c r="H63025" s="30"/>
    </row>
    <row r="63026" s="1" customFormat="1" spans="1:8">
      <c r="A63026" s="2"/>
      <c r="B63026" s="30"/>
      <c r="H63026" s="30"/>
    </row>
    <row r="63027" s="1" customFormat="1" spans="1:8">
      <c r="A63027" s="2"/>
      <c r="B63027" s="30"/>
      <c r="H63027" s="30"/>
    </row>
    <row r="63028" s="1" customFormat="1" spans="1:8">
      <c r="A63028" s="2"/>
      <c r="B63028" s="30"/>
      <c r="H63028" s="30"/>
    </row>
    <row r="63029" s="1" customFormat="1" spans="1:8">
      <c r="A63029" s="2"/>
      <c r="B63029" s="30"/>
      <c r="H63029" s="30"/>
    </row>
    <row r="63030" s="1" customFormat="1" spans="1:8">
      <c r="A63030" s="2"/>
      <c r="B63030" s="30"/>
      <c r="H63030" s="30"/>
    </row>
    <row r="63031" s="1" customFormat="1" spans="1:8">
      <c r="A63031" s="2"/>
      <c r="B63031" s="30"/>
      <c r="H63031" s="30"/>
    </row>
    <row r="63032" s="1" customFormat="1" spans="1:8">
      <c r="A63032" s="2"/>
      <c r="B63032" s="30"/>
      <c r="H63032" s="30"/>
    </row>
    <row r="63033" s="1" customFormat="1" spans="1:8">
      <c r="A63033" s="2"/>
      <c r="B63033" s="30"/>
      <c r="H63033" s="30"/>
    </row>
    <row r="63034" s="1" customFormat="1" spans="1:8">
      <c r="A63034" s="2"/>
      <c r="B63034" s="30"/>
      <c r="H63034" s="30"/>
    </row>
    <row r="63035" s="1" customFormat="1" spans="1:8">
      <c r="A63035" s="2"/>
      <c r="B63035" s="30"/>
      <c r="H63035" s="30"/>
    </row>
    <row r="63036" s="1" customFormat="1" spans="1:8">
      <c r="A63036" s="2"/>
      <c r="B63036" s="30"/>
      <c r="H63036" s="30"/>
    </row>
    <row r="63037" s="1" customFormat="1" spans="1:8">
      <c r="A63037" s="2"/>
      <c r="B63037" s="30"/>
      <c r="H63037" s="30"/>
    </row>
    <row r="63038" s="1" customFormat="1" spans="1:8">
      <c r="A63038" s="2"/>
      <c r="B63038" s="30"/>
      <c r="H63038" s="30"/>
    </row>
    <row r="63039" s="1" customFormat="1" spans="1:8">
      <c r="A63039" s="2"/>
      <c r="B63039" s="30"/>
      <c r="H63039" s="30"/>
    </row>
    <row r="63040" s="1" customFormat="1" spans="1:8">
      <c r="A63040" s="2"/>
      <c r="B63040" s="30"/>
      <c r="H63040" s="30"/>
    </row>
    <row r="63041" s="1" customFormat="1" spans="1:8">
      <c r="A63041" s="2"/>
      <c r="B63041" s="30"/>
      <c r="H63041" s="30"/>
    </row>
    <row r="63042" s="1" customFormat="1" spans="1:8">
      <c r="A63042" s="2"/>
      <c r="B63042" s="30"/>
      <c r="H63042" s="30"/>
    </row>
    <row r="63043" s="1" customFormat="1" spans="1:8">
      <c r="A63043" s="2"/>
      <c r="B63043" s="30"/>
      <c r="H63043" s="30"/>
    </row>
    <row r="63044" s="1" customFormat="1" spans="1:8">
      <c r="A63044" s="2"/>
      <c r="B63044" s="30"/>
      <c r="H63044" s="30"/>
    </row>
    <row r="63045" s="1" customFormat="1" spans="1:8">
      <c r="A63045" s="2"/>
      <c r="B63045" s="30"/>
      <c r="H63045" s="30"/>
    </row>
    <row r="63046" s="1" customFormat="1" spans="1:8">
      <c r="A63046" s="2"/>
      <c r="B63046" s="30"/>
      <c r="H63046" s="30"/>
    </row>
    <row r="63047" s="1" customFormat="1" spans="1:8">
      <c r="A63047" s="2"/>
      <c r="B63047" s="30"/>
      <c r="H63047" s="30"/>
    </row>
    <row r="63048" s="1" customFormat="1" spans="1:8">
      <c r="A63048" s="2"/>
      <c r="B63048" s="30"/>
      <c r="H63048" s="30"/>
    </row>
    <row r="63049" s="1" customFormat="1" spans="1:8">
      <c r="A63049" s="2"/>
      <c r="B63049" s="30"/>
      <c r="H63049" s="30"/>
    </row>
    <row r="63050" s="1" customFormat="1" spans="1:8">
      <c r="A63050" s="2"/>
      <c r="B63050" s="30"/>
      <c r="H63050" s="30"/>
    </row>
    <row r="63051" s="1" customFormat="1" spans="1:8">
      <c r="A63051" s="2"/>
      <c r="B63051" s="30"/>
      <c r="H63051" s="30"/>
    </row>
    <row r="63052" s="1" customFormat="1" spans="1:8">
      <c r="A63052" s="2"/>
      <c r="B63052" s="30"/>
      <c r="H63052" s="30"/>
    </row>
    <row r="63053" s="1" customFormat="1" spans="1:8">
      <c r="A63053" s="2"/>
      <c r="B63053" s="30"/>
      <c r="H63053" s="30"/>
    </row>
    <row r="63054" s="1" customFormat="1" spans="1:8">
      <c r="A63054" s="2"/>
      <c r="B63054" s="30"/>
      <c r="H63054" s="30"/>
    </row>
    <row r="63055" s="1" customFormat="1" spans="1:8">
      <c r="A63055" s="2"/>
      <c r="B63055" s="30"/>
      <c r="H63055" s="30"/>
    </row>
    <row r="63056" s="1" customFormat="1" spans="1:8">
      <c r="A63056" s="2"/>
      <c r="B63056" s="30"/>
      <c r="H63056" s="30"/>
    </row>
    <row r="63057" s="1" customFormat="1" spans="1:8">
      <c r="A63057" s="2"/>
      <c r="B63057" s="30"/>
      <c r="H63057" s="30"/>
    </row>
    <row r="63058" s="1" customFormat="1" spans="1:8">
      <c r="A63058" s="2"/>
      <c r="B63058" s="30"/>
      <c r="H63058" s="30"/>
    </row>
    <row r="63059" s="1" customFormat="1" spans="1:8">
      <c r="A63059" s="2"/>
      <c r="B63059" s="30"/>
      <c r="H63059" s="30"/>
    </row>
    <row r="63060" s="1" customFormat="1" spans="1:8">
      <c r="A63060" s="2"/>
      <c r="B63060" s="30"/>
      <c r="H63060" s="30"/>
    </row>
    <row r="63061" s="1" customFormat="1" spans="1:8">
      <c r="A63061" s="2"/>
      <c r="B63061" s="30"/>
      <c r="H63061" s="30"/>
    </row>
    <row r="63062" s="1" customFormat="1" spans="1:8">
      <c r="A63062" s="2"/>
      <c r="B63062" s="30"/>
      <c r="H63062" s="30"/>
    </row>
    <row r="63063" s="1" customFormat="1" spans="1:8">
      <c r="A63063" s="2"/>
      <c r="B63063" s="30"/>
      <c r="H63063" s="30"/>
    </row>
    <row r="63064" s="1" customFormat="1" spans="1:8">
      <c r="A63064" s="2"/>
      <c r="B63064" s="30"/>
      <c r="H63064" s="30"/>
    </row>
    <row r="63065" s="1" customFormat="1" spans="1:8">
      <c r="A63065" s="2"/>
      <c r="B63065" s="30"/>
      <c r="H63065" s="30"/>
    </row>
    <row r="63066" s="1" customFormat="1" spans="1:8">
      <c r="A63066" s="2"/>
      <c r="B63066" s="30"/>
      <c r="H63066" s="30"/>
    </row>
    <row r="63067" s="1" customFormat="1" spans="1:8">
      <c r="A63067" s="2"/>
      <c r="B63067" s="30"/>
      <c r="H63067" s="30"/>
    </row>
    <row r="63068" s="1" customFormat="1" spans="1:8">
      <c r="A63068" s="2"/>
      <c r="B63068" s="30"/>
      <c r="H63068" s="30"/>
    </row>
    <row r="63069" s="1" customFormat="1" spans="1:8">
      <c r="A63069" s="2"/>
      <c r="B63069" s="30"/>
      <c r="H63069" s="30"/>
    </row>
    <row r="63070" s="1" customFormat="1" spans="1:8">
      <c r="A63070" s="2"/>
      <c r="B63070" s="30"/>
      <c r="H63070" s="30"/>
    </row>
    <row r="63071" s="1" customFormat="1" spans="1:8">
      <c r="A63071" s="2"/>
      <c r="B63071" s="30"/>
      <c r="H63071" s="30"/>
    </row>
    <row r="63072" s="1" customFormat="1" spans="1:8">
      <c r="A63072" s="2"/>
      <c r="B63072" s="30"/>
      <c r="H63072" s="30"/>
    </row>
    <row r="63073" s="1" customFormat="1" spans="1:8">
      <c r="A63073" s="2"/>
      <c r="B63073" s="30"/>
      <c r="H63073" s="30"/>
    </row>
    <row r="63074" s="1" customFormat="1" spans="1:8">
      <c r="A63074" s="2"/>
      <c r="B63074" s="30"/>
      <c r="H63074" s="30"/>
    </row>
    <row r="63075" s="1" customFormat="1" spans="1:8">
      <c r="A63075" s="2"/>
      <c r="B63075" s="30"/>
      <c r="H63075" s="30"/>
    </row>
    <row r="63076" s="1" customFormat="1" spans="1:8">
      <c r="A63076" s="2"/>
      <c r="B63076" s="30"/>
      <c r="H63076" s="30"/>
    </row>
    <row r="63077" s="1" customFormat="1" spans="1:8">
      <c r="A63077" s="2"/>
      <c r="B63077" s="30"/>
      <c r="H63077" s="30"/>
    </row>
    <row r="63078" s="1" customFormat="1" spans="1:8">
      <c r="A63078" s="2"/>
      <c r="B63078" s="30"/>
      <c r="H63078" s="30"/>
    </row>
    <row r="63079" s="1" customFormat="1" spans="1:8">
      <c r="A63079" s="2"/>
      <c r="B63079" s="30"/>
      <c r="H63079" s="30"/>
    </row>
    <row r="63080" s="1" customFormat="1" spans="1:8">
      <c r="A63080" s="2"/>
      <c r="B63080" s="30"/>
      <c r="H63080" s="30"/>
    </row>
    <row r="63081" s="1" customFormat="1" spans="1:8">
      <c r="A63081" s="2"/>
      <c r="B63081" s="30"/>
      <c r="H63081" s="30"/>
    </row>
    <row r="63082" s="1" customFormat="1" spans="1:8">
      <c r="A63082" s="2"/>
      <c r="B63082" s="30"/>
      <c r="H63082" s="30"/>
    </row>
    <row r="63083" s="1" customFormat="1" spans="1:8">
      <c r="A63083" s="2"/>
      <c r="B63083" s="30"/>
      <c r="H63083" s="30"/>
    </row>
    <row r="63084" s="1" customFormat="1" spans="1:8">
      <c r="A63084" s="2"/>
      <c r="B63084" s="30"/>
      <c r="H63084" s="30"/>
    </row>
    <row r="63085" s="1" customFormat="1" spans="1:8">
      <c r="A63085" s="2"/>
      <c r="B63085" s="30"/>
      <c r="H63085" s="30"/>
    </row>
    <row r="63086" s="1" customFormat="1" spans="1:8">
      <c r="A63086" s="2"/>
      <c r="B63086" s="30"/>
      <c r="H63086" s="30"/>
    </row>
    <row r="63087" s="1" customFormat="1" spans="1:8">
      <c r="A63087" s="2"/>
      <c r="B63087" s="30"/>
      <c r="H63087" s="30"/>
    </row>
    <row r="63088" s="1" customFormat="1" spans="1:8">
      <c r="A63088" s="2"/>
      <c r="B63088" s="30"/>
      <c r="H63088" s="30"/>
    </row>
    <row r="63089" s="1" customFormat="1" spans="1:8">
      <c r="A63089" s="2"/>
      <c r="B63089" s="30"/>
      <c r="H63089" s="30"/>
    </row>
    <row r="63090" s="1" customFormat="1" spans="1:8">
      <c r="A63090" s="2"/>
      <c r="B63090" s="30"/>
      <c r="H63090" s="30"/>
    </row>
    <row r="63091" s="1" customFormat="1" spans="1:8">
      <c r="A63091" s="2"/>
      <c r="B63091" s="30"/>
      <c r="H63091" s="30"/>
    </row>
    <row r="63092" s="1" customFormat="1" spans="1:8">
      <c r="A63092" s="2"/>
      <c r="B63092" s="30"/>
      <c r="H63092" s="30"/>
    </row>
    <row r="63093" s="1" customFormat="1" spans="1:8">
      <c r="A63093" s="2"/>
      <c r="B63093" s="30"/>
      <c r="H63093" s="30"/>
    </row>
    <row r="63094" s="1" customFormat="1" spans="1:8">
      <c r="A63094" s="2"/>
      <c r="B63094" s="30"/>
      <c r="H63094" s="30"/>
    </row>
    <row r="63095" s="1" customFormat="1" spans="1:8">
      <c r="A63095" s="2"/>
      <c r="B63095" s="30"/>
      <c r="H63095" s="30"/>
    </row>
    <row r="63096" s="1" customFormat="1" spans="1:8">
      <c r="A63096" s="2"/>
      <c r="B63096" s="30"/>
      <c r="H63096" s="30"/>
    </row>
    <row r="63097" s="1" customFormat="1" spans="1:8">
      <c r="A63097" s="2"/>
      <c r="B63097" s="30"/>
      <c r="H63097" s="30"/>
    </row>
    <row r="63098" s="1" customFormat="1" spans="1:8">
      <c r="A63098" s="2"/>
      <c r="B63098" s="30"/>
      <c r="H63098" s="30"/>
    </row>
    <row r="63099" s="1" customFormat="1" spans="1:8">
      <c r="A63099" s="2"/>
      <c r="B63099" s="30"/>
      <c r="H63099" s="30"/>
    </row>
    <row r="63100" s="1" customFormat="1" spans="1:8">
      <c r="A63100" s="2"/>
      <c r="B63100" s="30"/>
      <c r="H63100" s="30"/>
    </row>
    <row r="63101" s="1" customFormat="1" spans="1:8">
      <c r="A63101" s="2"/>
      <c r="B63101" s="30"/>
      <c r="H63101" s="30"/>
    </row>
    <row r="63102" s="1" customFormat="1" spans="1:8">
      <c r="A63102" s="2"/>
      <c r="B63102" s="30"/>
      <c r="H63102" s="30"/>
    </row>
    <row r="63103" s="1" customFormat="1" spans="1:8">
      <c r="A63103" s="2"/>
      <c r="B63103" s="30"/>
      <c r="H63103" s="30"/>
    </row>
    <row r="63104" s="1" customFormat="1" spans="1:8">
      <c r="A63104" s="2"/>
      <c r="B63104" s="30"/>
      <c r="H63104" s="30"/>
    </row>
    <row r="63105" s="1" customFormat="1" spans="1:8">
      <c r="A63105" s="2"/>
      <c r="B63105" s="30"/>
      <c r="H63105" s="30"/>
    </row>
    <row r="63106" s="1" customFormat="1" spans="1:8">
      <c r="A63106" s="2"/>
      <c r="B63106" s="30"/>
      <c r="H63106" s="30"/>
    </row>
    <row r="63107" s="1" customFormat="1" spans="1:8">
      <c r="A63107" s="2"/>
      <c r="B63107" s="30"/>
      <c r="H63107" s="30"/>
    </row>
    <row r="63108" s="1" customFormat="1" spans="1:8">
      <c r="A63108" s="2"/>
      <c r="B63108" s="30"/>
      <c r="H63108" s="30"/>
    </row>
    <row r="63109" s="1" customFormat="1" spans="1:8">
      <c r="A63109" s="2"/>
      <c r="B63109" s="30"/>
      <c r="H63109" s="30"/>
    </row>
    <row r="63110" s="1" customFormat="1" spans="1:8">
      <c r="A63110" s="2"/>
      <c r="B63110" s="30"/>
      <c r="H63110" s="30"/>
    </row>
    <row r="63111" s="1" customFormat="1" spans="1:8">
      <c r="A63111" s="2"/>
      <c r="B63111" s="30"/>
      <c r="H63111" s="30"/>
    </row>
    <row r="63112" s="1" customFormat="1" spans="1:8">
      <c r="A63112" s="2"/>
      <c r="B63112" s="30"/>
      <c r="H63112" s="30"/>
    </row>
    <row r="63113" s="1" customFormat="1" spans="1:8">
      <c r="A63113" s="2"/>
      <c r="B63113" s="30"/>
      <c r="H63113" s="30"/>
    </row>
    <row r="63114" s="1" customFormat="1" spans="1:8">
      <c r="A63114" s="2"/>
      <c r="B63114" s="30"/>
      <c r="H63114" s="30"/>
    </row>
    <row r="63115" s="1" customFormat="1" spans="1:8">
      <c r="A63115" s="2"/>
      <c r="B63115" s="30"/>
      <c r="H63115" s="30"/>
    </row>
    <row r="63116" s="1" customFormat="1" spans="1:8">
      <c r="A63116" s="2"/>
      <c r="B63116" s="30"/>
      <c r="H63116" s="30"/>
    </row>
    <row r="63117" s="1" customFormat="1" spans="1:8">
      <c r="A63117" s="2"/>
      <c r="B63117" s="30"/>
      <c r="H63117" s="30"/>
    </row>
    <row r="63118" s="1" customFormat="1" spans="1:8">
      <c r="A63118" s="2"/>
      <c r="B63118" s="30"/>
      <c r="H63118" s="30"/>
    </row>
    <row r="63119" s="1" customFormat="1" spans="1:8">
      <c r="A63119" s="2"/>
      <c r="B63119" s="30"/>
      <c r="H63119" s="30"/>
    </row>
    <row r="63120" s="1" customFormat="1" spans="1:8">
      <c r="A63120" s="2"/>
      <c r="B63120" s="30"/>
      <c r="H63120" s="30"/>
    </row>
    <row r="63121" s="1" customFormat="1" spans="1:8">
      <c r="A63121" s="2"/>
      <c r="B63121" s="30"/>
      <c r="H63121" s="30"/>
    </row>
    <row r="63122" s="1" customFormat="1" spans="1:8">
      <c r="A63122" s="2"/>
      <c r="B63122" s="30"/>
      <c r="H63122" s="30"/>
    </row>
    <row r="63123" s="1" customFormat="1" spans="1:8">
      <c r="A63123" s="2"/>
      <c r="B63123" s="30"/>
      <c r="H63123" s="30"/>
    </row>
    <row r="63124" s="1" customFormat="1" spans="1:8">
      <c r="A63124" s="2"/>
      <c r="B63124" s="30"/>
      <c r="H63124" s="30"/>
    </row>
    <row r="63125" s="1" customFormat="1" spans="1:8">
      <c r="A63125" s="2"/>
      <c r="B63125" s="30"/>
      <c r="H63125" s="30"/>
    </row>
    <row r="63126" s="1" customFormat="1" spans="1:8">
      <c r="A63126" s="2"/>
      <c r="B63126" s="30"/>
      <c r="H63126" s="30"/>
    </row>
    <row r="63127" s="1" customFormat="1" spans="1:8">
      <c r="A63127" s="2"/>
      <c r="B63127" s="30"/>
      <c r="H63127" s="30"/>
    </row>
    <row r="63128" s="1" customFormat="1" spans="1:8">
      <c r="A63128" s="2"/>
      <c r="B63128" s="30"/>
      <c r="H63128" s="30"/>
    </row>
    <row r="63129" s="1" customFormat="1" spans="1:8">
      <c r="A63129" s="2"/>
      <c r="B63129" s="30"/>
      <c r="H63129" s="30"/>
    </row>
    <row r="63130" s="1" customFormat="1" spans="1:8">
      <c r="A63130" s="2"/>
      <c r="B63130" s="30"/>
      <c r="H63130" s="30"/>
    </row>
    <row r="63131" s="1" customFormat="1" spans="1:8">
      <c r="A63131" s="2"/>
      <c r="B63131" s="30"/>
      <c r="H63131" s="30"/>
    </row>
    <row r="63132" s="1" customFormat="1" spans="1:8">
      <c r="A63132" s="2"/>
      <c r="B63132" s="30"/>
      <c r="H63132" s="30"/>
    </row>
    <row r="63133" s="1" customFormat="1" spans="1:8">
      <c r="A63133" s="2"/>
      <c r="B63133" s="30"/>
      <c r="H63133" s="30"/>
    </row>
    <row r="63134" s="1" customFormat="1" spans="1:8">
      <c r="A63134" s="2"/>
      <c r="B63134" s="30"/>
      <c r="H63134" s="30"/>
    </row>
    <row r="63135" s="1" customFormat="1" spans="1:8">
      <c r="A63135" s="2"/>
      <c r="B63135" s="30"/>
      <c r="H63135" s="30"/>
    </row>
    <row r="63136" s="1" customFormat="1" spans="1:8">
      <c r="A63136" s="2"/>
      <c r="B63136" s="30"/>
      <c r="H63136" s="30"/>
    </row>
    <row r="63137" s="1" customFormat="1" spans="1:8">
      <c r="A63137" s="2"/>
      <c r="B63137" s="30"/>
      <c r="H63137" s="30"/>
    </row>
    <row r="63138" s="1" customFormat="1" spans="1:8">
      <c r="A63138" s="2"/>
      <c r="B63138" s="30"/>
      <c r="H63138" s="30"/>
    </row>
    <row r="63139" s="1" customFormat="1" spans="1:8">
      <c r="A63139" s="2"/>
      <c r="B63139" s="30"/>
      <c r="H63139" s="30"/>
    </row>
    <row r="63140" s="1" customFormat="1" spans="1:8">
      <c r="A63140" s="2"/>
      <c r="B63140" s="30"/>
      <c r="H63140" s="30"/>
    </row>
    <row r="63141" s="1" customFormat="1" spans="1:8">
      <c r="A63141" s="2"/>
      <c r="B63141" s="30"/>
      <c r="H63141" s="30"/>
    </row>
    <row r="63142" s="1" customFormat="1" spans="1:8">
      <c r="A63142" s="2"/>
      <c r="B63142" s="30"/>
      <c r="H63142" s="30"/>
    </row>
    <row r="63143" s="1" customFormat="1" spans="1:8">
      <c r="A63143" s="2"/>
      <c r="B63143" s="30"/>
      <c r="H63143" s="30"/>
    </row>
    <row r="63144" s="1" customFormat="1" spans="1:8">
      <c r="A63144" s="2"/>
      <c r="B63144" s="30"/>
      <c r="H63144" s="30"/>
    </row>
    <row r="63145" s="1" customFormat="1" spans="1:8">
      <c r="A63145" s="2"/>
      <c r="B63145" s="30"/>
      <c r="H63145" s="30"/>
    </row>
    <row r="63146" s="1" customFormat="1" spans="1:8">
      <c r="A63146" s="2"/>
      <c r="B63146" s="30"/>
      <c r="H63146" s="30"/>
    </row>
    <row r="63147" s="1" customFormat="1" spans="1:8">
      <c r="A63147" s="2"/>
      <c r="B63147" s="30"/>
      <c r="H63147" s="30"/>
    </row>
    <row r="63148" s="1" customFormat="1" spans="1:8">
      <c r="A63148" s="2"/>
      <c r="B63148" s="30"/>
      <c r="H63148" s="30"/>
    </row>
    <row r="63149" s="1" customFormat="1" spans="1:8">
      <c r="A63149" s="2"/>
      <c r="B63149" s="30"/>
      <c r="H63149" s="30"/>
    </row>
    <row r="63150" s="1" customFormat="1" spans="1:8">
      <c r="A63150" s="2"/>
      <c r="B63150" s="30"/>
      <c r="H63150" s="30"/>
    </row>
    <row r="63151" s="1" customFormat="1" spans="1:8">
      <c r="A63151" s="2"/>
      <c r="B63151" s="30"/>
      <c r="H63151" s="30"/>
    </row>
    <row r="63152" s="1" customFormat="1" spans="1:8">
      <c r="A63152" s="2"/>
      <c r="B63152" s="30"/>
      <c r="H63152" s="30"/>
    </row>
    <row r="63153" s="1" customFormat="1" spans="1:8">
      <c r="A63153" s="2"/>
      <c r="B63153" s="30"/>
      <c r="H63153" s="30"/>
    </row>
    <row r="63154" s="1" customFormat="1" spans="1:8">
      <c r="A63154" s="2"/>
      <c r="B63154" s="30"/>
      <c r="H63154" s="30"/>
    </row>
    <row r="63155" s="1" customFormat="1" spans="1:8">
      <c r="A63155" s="2"/>
      <c r="B63155" s="30"/>
      <c r="H63155" s="30"/>
    </row>
    <row r="63156" s="1" customFormat="1" spans="1:8">
      <c r="A63156" s="2"/>
      <c r="B63156" s="30"/>
      <c r="H63156" s="30"/>
    </row>
    <row r="63157" s="1" customFormat="1" spans="1:8">
      <c r="A63157" s="2"/>
      <c r="B63157" s="30"/>
      <c r="H63157" s="30"/>
    </row>
    <row r="63158" s="1" customFormat="1" spans="1:8">
      <c r="A63158" s="2"/>
      <c r="B63158" s="30"/>
      <c r="H63158" s="30"/>
    </row>
    <row r="63159" s="1" customFormat="1" spans="1:8">
      <c r="A63159" s="2"/>
      <c r="B63159" s="30"/>
      <c r="H63159" s="30"/>
    </row>
    <row r="63160" s="1" customFormat="1" spans="1:8">
      <c r="A63160" s="2"/>
      <c r="B63160" s="30"/>
      <c r="H63160" s="30"/>
    </row>
    <row r="63161" s="1" customFormat="1" spans="1:8">
      <c r="A63161" s="2"/>
      <c r="B63161" s="30"/>
      <c r="H63161" s="30"/>
    </row>
    <row r="63162" s="1" customFormat="1" spans="1:8">
      <c r="A63162" s="2"/>
      <c r="B63162" s="30"/>
      <c r="H63162" s="30"/>
    </row>
    <row r="63163" s="1" customFormat="1" spans="1:8">
      <c r="A63163" s="2"/>
      <c r="B63163" s="30"/>
      <c r="H63163" s="30"/>
    </row>
    <row r="63164" s="1" customFormat="1" spans="1:8">
      <c r="A63164" s="2"/>
      <c r="B63164" s="30"/>
      <c r="H63164" s="30"/>
    </row>
    <row r="63165" s="1" customFormat="1" spans="1:8">
      <c r="A63165" s="2"/>
      <c r="B63165" s="30"/>
      <c r="H63165" s="30"/>
    </row>
    <row r="63166" s="1" customFormat="1" spans="1:8">
      <c r="A63166" s="2"/>
      <c r="B63166" s="30"/>
      <c r="H63166" s="30"/>
    </row>
    <row r="63167" s="1" customFormat="1" spans="1:8">
      <c r="A63167" s="2"/>
      <c r="B63167" s="30"/>
      <c r="H63167" s="30"/>
    </row>
    <row r="63168" s="1" customFormat="1" spans="1:8">
      <c r="A63168" s="2"/>
      <c r="B63168" s="30"/>
      <c r="H63168" s="30"/>
    </row>
    <row r="63169" s="1" customFormat="1" spans="1:8">
      <c r="A63169" s="2"/>
      <c r="B63169" s="30"/>
      <c r="H63169" s="30"/>
    </row>
    <row r="63170" s="1" customFormat="1" spans="1:8">
      <c r="A63170" s="2"/>
      <c r="B63170" s="30"/>
      <c r="H63170" s="30"/>
    </row>
    <row r="63171" s="1" customFormat="1" spans="1:8">
      <c r="A63171" s="2"/>
      <c r="B63171" s="30"/>
      <c r="H63171" s="30"/>
    </row>
    <row r="63172" s="1" customFormat="1" spans="1:8">
      <c r="A63172" s="2"/>
      <c r="B63172" s="30"/>
      <c r="H63172" s="30"/>
    </row>
    <row r="63173" s="1" customFormat="1" spans="1:8">
      <c r="A63173" s="2"/>
      <c r="B63173" s="30"/>
      <c r="H63173" s="30"/>
    </row>
    <row r="63174" s="1" customFormat="1" spans="1:8">
      <c r="A63174" s="2"/>
      <c r="B63174" s="30"/>
      <c r="H63174" s="30"/>
    </row>
    <row r="63175" s="1" customFormat="1" spans="1:8">
      <c r="A63175" s="2"/>
      <c r="B63175" s="30"/>
      <c r="H63175" s="30"/>
    </row>
    <row r="63176" s="1" customFormat="1" spans="1:8">
      <c r="A63176" s="2"/>
      <c r="B63176" s="30"/>
      <c r="H63176" s="30"/>
    </row>
    <row r="63177" s="1" customFormat="1" spans="1:8">
      <c r="A63177" s="2"/>
      <c r="B63177" s="30"/>
      <c r="H63177" s="30"/>
    </row>
    <row r="63178" s="1" customFormat="1" spans="1:8">
      <c r="A63178" s="2"/>
      <c r="B63178" s="30"/>
      <c r="H63178" s="30"/>
    </row>
    <row r="63179" s="1" customFormat="1" spans="1:8">
      <c r="A63179" s="2"/>
      <c r="B63179" s="30"/>
      <c r="H63179" s="30"/>
    </row>
    <row r="63180" s="1" customFormat="1" spans="1:8">
      <c r="A63180" s="2"/>
      <c r="B63180" s="30"/>
      <c r="H63180" s="30"/>
    </row>
    <row r="63181" s="1" customFormat="1" spans="1:8">
      <c r="A63181" s="2"/>
      <c r="B63181" s="30"/>
      <c r="H63181" s="30"/>
    </row>
    <row r="63182" s="1" customFormat="1" spans="1:8">
      <c r="A63182" s="2"/>
      <c r="B63182" s="30"/>
      <c r="H63182" s="30"/>
    </row>
    <row r="63183" s="1" customFormat="1" spans="1:8">
      <c r="A63183" s="2"/>
      <c r="B63183" s="30"/>
      <c r="H63183" s="30"/>
    </row>
    <row r="63184" s="1" customFormat="1" spans="1:8">
      <c r="A63184" s="2"/>
      <c r="B63184" s="30"/>
      <c r="H63184" s="30"/>
    </row>
    <row r="63185" s="1" customFormat="1" spans="1:8">
      <c r="A63185" s="2"/>
      <c r="B63185" s="30"/>
      <c r="H63185" s="30"/>
    </row>
    <row r="63186" s="1" customFormat="1" spans="1:8">
      <c r="A63186" s="2"/>
      <c r="B63186" s="30"/>
      <c r="H63186" s="30"/>
    </row>
    <row r="63187" s="1" customFormat="1" spans="1:8">
      <c r="A63187" s="2"/>
      <c r="B63187" s="30"/>
      <c r="H63187" s="30"/>
    </row>
    <row r="63188" s="1" customFormat="1" spans="1:8">
      <c r="A63188" s="2"/>
      <c r="B63188" s="30"/>
      <c r="H63188" s="30"/>
    </row>
    <row r="63189" s="1" customFormat="1" spans="1:8">
      <c r="A63189" s="2"/>
      <c r="B63189" s="30"/>
      <c r="H63189" s="30"/>
    </row>
    <row r="63190" s="1" customFormat="1" spans="1:8">
      <c r="A63190" s="2"/>
      <c r="B63190" s="30"/>
      <c r="H63190" s="30"/>
    </row>
    <row r="63191" s="1" customFormat="1" spans="1:8">
      <c r="A63191" s="2"/>
      <c r="B63191" s="30"/>
      <c r="H63191" s="30"/>
    </row>
    <row r="63192" s="1" customFormat="1" spans="1:8">
      <c r="A63192" s="2"/>
      <c r="B63192" s="30"/>
      <c r="H63192" s="30"/>
    </row>
    <row r="63193" s="1" customFormat="1" spans="1:8">
      <c r="A63193" s="2"/>
      <c r="B63193" s="30"/>
      <c r="H63193" s="30"/>
    </row>
    <row r="63194" s="1" customFormat="1" spans="1:8">
      <c r="A63194" s="2"/>
      <c r="B63194" s="30"/>
      <c r="H63194" s="30"/>
    </row>
    <row r="63195" s="1" customFormat="1" spans="1:8">
      <c r="A63195" s="2"/>
      <c r="B63195" s="30"/>
      <c r="H63195" s="30"/>
    </row>
    <row r="63196" s="1" customFormat="1" spans="1:8">
      <c r="A63196" s="2"/>
      <c r="B63196" s="30"/>
      <c r="H63196" s="30"/>
    </row>
    <row r="63197" s="1" customFormat="1" spans="1:8">
      <c r="A63197" s="2"/>
      <c r="B63197" s="30"/>
      <c r="H63197" s="30"/>
    </row>
    <row r="63198" s="1" customFormat="1" spans="1:8">
      <c r="A63198" s="2"/>
      <c r="B63198" s="30"/>
      <c r="H63198" s="30"/>
    </row>
    <row r="63199" s="1" customFormat="1" spans="1:8">
      <c r="A63199" s="2"/>
      <c r="B63199" s="30"/>
      <c r="H63199" s="30"/>
    </row>
    <row r="63200" s="1" customFormat="1" spans="1:8">
      <c r="A63200" s="2"/>
      <c r="B63200" s="30"/>
      <c r="H63200" s="30"/>
    </row>
    <row r="63201" s="1" customFormat="1" spans="1:8">
      <c r="A63201" s="2"/>
      <c r="B63201" s="30"/>
      <c r="H63201" s="30"/>
    </row>
    <row r="63202" s="1" customFormat="1" spans="1:8">
      <c r="A63202" s="2"/>
      <c r="B63202" s="30"/>
      <c r="H63202" s="30"/>
    </row>
    <row r="63203" s="1" customFormat="1" spans="1:8">
      <c r="A63203" s="2"/>
      <c r="B63203" s="30"/>
      <c r="H63203" s="30"/>
    </row>
    <row r="63204" s="1" customFormat="1" spans="1:8">
      <c r="A63204" s="2"/>
      <c r="B63204" s="30"/>
      <c r="H63204" s="30"/>
    </row>
    <row r="63205" s="1" customFormat="1" spans="1:8">
      <c r="A63205" s="2"/>
      <c r="B63205" s="30"/>
      <c r="H63205" s="30"/>
    </row>
    <row r="63206" s="1" customFormat="1" spans="1:8">
      <c r="A63206" s="2"/>
      <c r="B63206" s="30"/>
      <c r="H63206" s="30"/>
    </row>
    <row r="63207" s="1" customFormat="1" spans="1:8">
      <c r="A63207" s="2"/>
      <c r="B63207" s="30"/>
      <c r="H63207" s="30"/>
    </row>
    <row r="63208" s="1" customFormat="1" spans="1:8">
      <c r="A63208" s="2"/>
      <c r="B63208" s="30"/>
      <c r="H63208" s="30"/>
    </row>
    <row r="63209" s="1" customFormat="1" spans="1:8">
      <c r="A63209" s="2"/>
      <c r="B63209" s="30"/>
      <c r="H63209" s="30"/>
    </row>
    <row r="63210" s="1" customFormat="1" spans="1:8">
      <c r="A63210" s="2"/>
      <c r="B63210" s="30"/>
      <c r="H63210" s="30"/>
    </row>
    <row r="63211" s="1" customFormat="1" spans="1:8">
      <c r="A63211" s="2"/>
      <c r="B63211" s="30"/>
      <c r="H63211" s="30"/>
    </row>
    <row r="63212" s="1" customFormat="1" spans="1:8">
      <c r="A63212" s="2"/>
      <c r="B63212" s="30"/>
      <c r="H63212" s="30"/>
    </row>
    <row r="63213" s="1" customFormat="1" spans="1:8">
      <c r="A63213" s="2"/>
      <c r="B63213" s="30"/>
      <c r="H63213" s="30"/>
    </row>
    <row r="63214" s="1" customFormat="1" spans="1:8">
      <c r="A63214" s="2"/>
      <c r="B63214" s="30"/>
      <c r="H63214" s="30"/>
    </row>
    <row r="63215" s="1" customFormat="1" spans="1:8">
      <c r="A63215" s="2"/>
      <c r="B63215" s="30"/>
      <c r="H63215" s="30"/>
    </row>
    <row r="63216" s="1" customFormat="1" spans="1:8">
      <c r="A63216" s="2"/>
      <c r="B63216" s="30"/>
      <c r="H63216" s="30"/>
    </row>
    <row r="63217" s="1" customFormat="1" spans="1:8">
      <c r="A63217" s="2"/>
      <c r="B63217" s="30"/>
      <c r="H63217" s="30"/>
    </row>
    <row r="63218" s="1" customFormat="1" spans="1:8">
      <c r="A63218" s="2"/>
      <c r="B63218" s="30"/>
      <c r="H63218" s="30"/>
    </row>
    <row r="63219" s="1" customFormat="1" spans="1:8">
      <c r="A63219" s="2"/>
      <c r="B63219" s="30"/>
      <c r="H63219" s="30"/>
    </row>
    <row r="63220" s="1" customFormat="1" spans="1:8">
      <c r="A63220" s="2"/>
      <c r="B63220" s="30"/>
      <c r="H63220" s="30"/>
    </row>
    <row r="63221" s="1" customFormat="1" spans="1:8">
      <c r="A63221" s="2"/>
      <c r="B63221" s="30"/>
      <c r="H63221" s="30"/>
    </row>
    <row r="63222" s="1" customFormat="1" spans="1:8">
      <c r="A63222" s="2"/>
      <c r="B63222" s="30"/>
      <c r="H63222" s="30"/>
    </row>
    <row r="63223" s="1" customFormat="1" spans="1:8">
      <c r="A63223" s="2"/>
      <c r="B63223" s="30"/>
      <c r="H63223" s="30"/>
    </row>
    <row r="63224" s="1" customFormat="1" spans="1:8">
      <c r="A63224" s="2"/>
      <c r="B63224" s="30"/>
      <c r="H63224" s="30"/>
    </row>
    <row r="63225" s="1" customFormat="1" spans="1:8">
      <c r="A63225" s="2"/>
      <c r="B63225" s="30"/>
      <c r="H63225" s="30"/>
    </row>
    <row r="63226" s="1" customFormat="1" spans="1:8">
      <c r="A63226" s="2"/>
      <c r="B63226" s="30"/>
      <c r="H63226" s="30"/>
    </row>
    <row r="63227" s="1" customFormat="1" spans="1:8">
      <c r="A63227" s="2"/>
      <c r="B63227" s="30"/>
      <c r="H63227" s="30"/>
    </row>
    <row r="63228" s="1" customFormat="1" spans="1:8">
      <c r="A63228" s="2"/>
      <c r="B63228" s="30"/>
      <c r="H63228" s="30"/>
    </row>
    <row r="63229" s="1" customFormat="1" spans="1:8">
      <c r="A63229" s="2"/>
      <c r="B63229" s="30"/>
      <c r="H63229" s="30"/>
    </row>
    <row r="63230" s="1" customFormat="1" spans="1:8">
      <c r="A63230" s="2"/>
      <c r="B63230" s="30"/>
      <c r="H63230" s="30"/>
    </row>
    <row r="63231" s="1" customFormat="1" spans="1:8">
      <c r="A63231" s="2"/>
      <c r="B63231" s="30"/>
      <c r="H63231" s="30"/>
    </row>
    <row r="63232" s="1" customFormat="1" spans="1:8">
      <c r="A63232" s="2"/>
      <c r="B63232" s="30"/>
      <c r="H63232" s="30"/>
    </row>
    <row r="63233" s="1" customFormat="1" spans="1:8">
      <c r="A63233" s="2"/>
      <c r="B63233" s="30"/>
      <c r="H63233" s="30"/>
    </row>
    <row r="63234" s="1" customFormat="1" spans="1:8">
      <c r="A63234" s="2"/>
      <c r="B63234" s="30"/>
      <c r="H63234" s="30"/>
    </row>
    <row r="63235" s="1" customFormat="1" spans="1:8">
      <c r="A63235" s="2"/>
      <c r="B63235" s="30"/>
      <c r="H63235" s="30"/>
    </row>
    <row r="63236" s="1" customFormat="1" spans="1:8">
      <c r="A63236" s="2"/>
      <c r="B63236" s="30"/>
      <c r="H63236" s="30"/>
    </row>
    <row r="63237" s="1" customFormat="1" spans="1:8">
      <c r="A63237" s="2"/>
      <c r="B63237" s="30"/>
      <c r="H63237" s="30"/>
    </row>
    <row r="63238" s="1" customFormat="1" spans="1:8">
      <c r="A63238" s="2"/>
      <c r="B63238" s="30"/>
      <c r="H63238" s="30"/>
    </row>
    <row r="63239" s="1" customFormat="1" spans="1:8">
      <c r="A63239" s="2"/>
      <c r="B63239" s="30"/>
      <c r="H63239" s="30"/>
    </row>
    <row r="63240" s="1" customFormat="1" spans="1:8">
      <c r="A63240" s="2"/>
      <c r="B63240" s="30"/>
      <c r="H63240" s="30"/>
    </row>
    <row r="63241" s="1" customFormat="1" spans="1:8">
      <c r="A63241" s="2"/>
      <c r="B63241" s="30"/>
      <c r="H63241" s="30"/>
    </row>
    <row r="63242" s="1" customFormat="1" spans="1:8">
      <c r="A63242" s="2"/>
      <c r="B63242" s="30"/>
      <c r="H63242" s="30"/>
    </row>
    <row r="63243" s="1" customFormat="1" spans="1:8">
      <c r="A63243" s="2"/>
      <c r="B63243" s="30"/>
      <c r="H63243" s="30"/>
    </row>
    <row r="63244" s="1" customFormat="1" spans="1:8">
      <c r="A63244" s="2"/>
      <c r="B63244" s="30"/>
      <c r="H63244" s="30"/>
    </row>
    <row r="63245" s="1" customFormat="1" spans="1:8">
      <c r="A63245" s="2"/>
      <c r="B63245" s="30"/>
      <c r="H63245" s="30"/>
    </row>
    <row r="63246" s="1" customFormat="1" spans="1:8">
      <c r="A63246" s="2"/>
      <c r="B63246" s="30"/>
      <c r="H63246" s="30"/>
    </row>
    <row r="63247" s="1" customFormat="1" spans="1:8">
      <c r="A63247" s="2"/>
      <c r="B63247" s="30"/>
      <c r="H63247" s="30"/>
    </row>
    <row r="63248" s="1" customFormat="1" spans="1:8">
      <c r="A63248" s="2"/>
      <c r="B63248" s="30"/>
      <c r="H63248" s="30"/>
    </row>
    <row r="63249" s="1" customFormat="1" spans="1:8">
      <c r="A63249" s="2"/>
      <c r="B63249" s="30"/>
      <c r="H63249" s="30"/>
    </row>
    <row r="63250" s="1" customFormat="1" spans="1:8">
      <c r="A63250" s="2"/>
      <c r="B63250" s="30"/>
      <c r="H63250" s="30"/>
    </row>
    <row r="63251" s="1" customFormat="1" spans="1:8">
      <c r="A63251" s="2"/>
      <c r="B63251" s="30"/>
      <c r="H63251" s="30"/>
    </row>
    <row r="63252" s="1" customFormat="1" spans="1:8">
      <c r="A63252" s="2"/>
      <c r="B63252" s="30"/>
      <c r="H63252" s="30"/>
    </row>
    <row r="63253" s="1" customFormat="1" spans="1:8">
      <c r="A63253" s="2"/>
      <c r="B63253" s="30"/>
      <c r="H63253" s="30"/>
    </row>
    <row r="63254" s="1" customFormat="1" spans="1:8">
      <c r="A63254" s="2"/>
      <c r="B63254" s="30"/>
      <c r="H63254" s="30"/>
    </row>
    <row r="63255" s="1" customFormat="1" spans="1:8">
      <c r="A63255" s="2"/>
      <c r="B63255" s="30"/>
      <c r="H63255" s="30"/>
    </row>
    <row r="63256" s="1" customFormat="1" spans="1:8">
      <c r="A63256" s="2"/>
      <c r="B63256" s="30"/>
      <c r="H63256" s="30"/>
    </row>
    <row r="63257" s="1" customFormat="1" spans="1:8">
      <c r="A63257" s="2"/>
      <c r="B63257" s="30"/>
      <c r="H63257" s="30"/>
    </row>
    <row r="63258" s="1" customFormat="1" spans="1:8">
      <c r="A63258" s="2"/>
      <c r="B63258" s="30"/>
      <c r="H63258" s="30"/>
    </row>
    <row r="63259" s="1" customFormat="1" spans="1:8">
      <c r="A63259" s="2"/>
      <c r="B63259" s="30"/>
      <c r="H63259" s="30"/>
    </row>
    <row r="63260" s="1" customFormat="1" spans="1:8">
      <c r="A63260" s="2"/>
      <c r="B63260" s="30"/>
      <c r="H63260" s="30"/>
    </row>
    <row r="63261" s="1" customFormat="1" spans="1:8">
      <c r="A63261" s="2"/>
      <c r="B63261" s="30"/>
      <c r="H63261" s="30"/>
    </row>
    <row r="63262" s="1" customFormat="1" spans="1:8">
      <c r="A63262" s="2"/>
      <c r="B63262" s="30"/>
      <c r="H63262" s="30"/>
    </row>
    <row r="63263" s="1" customFormat="1" spans="1:8">
      <c r="A63263" s="2"/>
      <c r="B63263" s="30"/>
      <c r="H63263" s="30"/>
    </row>
    <row r="63264" s="1" customFormat="1" spans="1:8">
      <c r="A63264" s="2"/>
      <c r="B63264" s="30"/>
      <c r="H63264" s="30"/>
    </row>
    <row r="63265" s="1" customFormat="1" spans="1:8">
      <c r="A63265" s="2"/>
      <c r="B63265" s="30"/>
      <c r="H63265" s="30"/>
    </row>
    <row r="63266" s="1" customFormat="1" spans="1:8">
      <c r="A63266" s="2"/>
      <c r="B63266" s="30"/>
      <c r="H63266" s="30"/>
    </row>
    <row r="63267" s="1" customFormat="1" spans="1:8">
      <c r="A63267" s="2"/>
      <c r="B63267" s="30"/>
      <c r="H63267" s="30"/>
    </row>
    <row r="63268" s="1" customFormat="1" spans="1:8">
      <c r="A63268" s="2"/>
      <c r="B63268" s="30"/>
      <c r="H63268" s="30"/>
    </row>
    <row r="63269" s="1" customFormat="1" spans="1:8">
      <c r="A63269" s="2"/>
      <c r="B63269" s="30"/>
      <c r="H63269" s="30"/>
    </row>
    <row r="63270" s="1" customFormat="1" spans="1:8">
      <c r="A63270" s="2"/>
      <c r="B63270" s="30"/>
      <c r="H63270" s="30"/>
    </row>
    <row r="63271" s="1" customFormat="1" spans="1:8">
      <c r="A63271" s="2"/>
      <c r="B63271" s="30"/>
      <c r="H63271" s="30"/>
    </row>
    <row r="63272" s="1" customFormat="1" spans="1:8">
      <c r="A63272" s="2"/>
      <c r="B63272" s="30"/>
      <c r="H63272" s="30"/>
    </row>
    <row r="63273" s="1" customFormat="1" spans="1:8">
      <c r="A63273" s="2"/>
      <c r="B63273" s="30"/>
      <c r="H63273" s="30"/>
    </row>
    <row r="63274" s="1" customFormat="1" spans="1:8">
      <c r="A63274" s="2"/>
      <c r="B63274" s="30"/>
      <c r="H63274" s="30"/>
    </row>
    <row r="63275" s="1" customFormat="1" spans="1:8">
      <c r="A63275" s="2"/>
      <c r="B63275" s="30"/>
      <c r="H63275" s="30"/>
    </row>
    <row r="63276" s="1" customFormat="1" spans="1:8">
      <c r="A63276" s="2"/>
      <c r="B63276" s="30"/>
      <c r="H63276" s="30"/>
    </row>
    <row r="63277" s="1" customFormat="1" spans="1:8">
      <c r="A63277" s="2"/>
      <c r="B63277" s="30"/>
      <c r="H63277" s="30"/>
    </row>
    <row r="63278" s="1" customFormat="1" spans="1:8">
      <c r="A63278" s="2"/>
      <c r="B63278" s="30"/>
      <c r="H63278" s="30"/>
    </row>
    <row r="63279" s="1" customFormat="1" spans="1:8">
      <c r="A63279" s="2"/>
      <c r="B63279" s="30"/>
      <c r="H63279" s="30"/>
    </row>
    <row r="63280" s="1" customFormat="1" spans="1:8">
      <c r="A63280" s="2"/>
      <c r="B63280" s="30"/>
      <c r="H63280" s="30"/>
    </row>
    <row r="63281" s="1" customFormat="1" spans="1:8">
      <c r="A63281" s="2"/>
      <c r="B63281" s="30"/>
      <c r="H63281" s="30"/>
    </row>
    <row r="63282" s="1" customFormat="1" spans="1:8">
      <c r="A63282" s="2"/>
      <c r="B63282" s="30"/>
      <c r="H63282" s="30"/>
    </row>
    <row r="63283" s="1" customFormat="1" spans="1:8">
      <c r="A63283" s="2"/>
      <c r="B63283" s="30"/>
      <c r="H63283" s="30"/>
    </row>
    <row r="63284" s="1" customFormat="1" spans="1:8">
      <c r="A63284" s="2"/>
      <c r="B63284" s="30"/>
      <c r="H63284" s="30"/>
    </row>
    <row r="63285" s="1" customFormat="1" spans="1:8">
      <c r="A63285" s="2"/>
      <c r="B63285" s="30"/>
      <c r="H63285" s="30"/>
    </row>
    <row r="63286" s="1" customFormat="1" spans="1:8">
      <c r="A63286" s="2"/>
      <c r="B63286" s="30"/>
      <c r="H63286" s="30"/>
    </row>
    <row r="63287" s="1" customFormat="1" spans="1:8">
      <c r="A63287" s="2"/>
      <c r="B63287" s="30"/>
      <c r="H63287" s="30"/>
    </row>
    <row r="63288" s="1" customFormat="1" spans="1:8">
      <c r="A63288" s="2"/>
      <c r="B63288" s="30"/>
      <c r="H63288" s="30"/>
    </row>
    <row r="63289" s="1" customFormat="1" spans="1:8">
      <c r="A63289" s="2"/>
      <c r="B63289" s="30"/>
      <c r="H63289" s="30"/>
    </row>
    <row r="63290" s="1" customFormat="1" spans="1:8">
      <c r="A63290" s="2"/>
      <c r="B63290" s="30"/>
      <c r="H63290" s="30"/>
    </row>
    <row r="63291" s="1" customFormat="1" spans="1:8">
      <c r="A63291" s="2"/>
      <c r="B63291" s="30"/>
      <c r="H63291" s="30"/>
    </row>
    <row r="63292" s="1" customFormat="1" spans="1:8">
      <c r="A63292" s="2"/>
      <c r="B63292" s="30"/>
      <c r="H63292" s="30"/>
    </row>
    <row r="63293" s="1" customFormat="1" spans="1:8">
      <c r="A63293" s="2"/>
      <c r="B63293" s="30"/>
      <c r="H63293" s="30"/>
    </row>
    <row r="63294" s="1" customFormat="1" spans="1:8">
      <c r="A63294" s="2"/>
      <c r="B63294" s="30"/>
      <c r="H63294" s="30"/>
    </row>
    <row r="63295" s="1" customFormat="1" spans="1:8">
      <c r="A63295" s="2"/>
      <c r="B63295" s="30"/>
      <c r="H63295" s="30"/>
    </row>
    <row r="63296" s="1" customFormat="1" spans="1:8">
      <c r="A63296" s="2"/>
      <c r="B63296" s="30"/>
      <c r="H63296" s="30"/>
    </row>
    <row r="63297" s="1" customFormat="1" spans="1:8">
      <c r="A63297" s="2"/>
      <c r="B63297" s="30"/>
      <c r="H63297" s="30"/>
    </row>
    <row r="63298" s="1" customFormat="1" spans="1:8">
      <c r="A63298" s="2"/>
      <c r="B63298" s="30"/>
      <c r="H63298" s="30"/>
    </row>
    <row r="63299" s="1" customFormat="1" spans="1:8">
      <c r="A63299" s="2"/>
      <c r="B63299" s="30"/>
      <c r="H63299" s="30"/>
    </row>
    <row r="63300" s="1" customFormat="1" spans="1:8">
      <c r="A63300" s="2"/>
      <c r="B63300" s="30"/>
      <c r="H63300" s="30"/>
    </row>
    <row r="63301" s="1" customFormat="1" spans="1:8">
      <c r="A63301" s="2"/>
      <c r="B63301" s="30"/>
      <c r="H63301" s="30"/>
    </row>
    <row r="63302" s="1" customFormat="1" spans="1:8">
      <c r="A63302" s="2"/>
      <c r="B63302" s="30"/>
      <c r="H63302" s="30"/>
    </row>
    <row r="63303" s="1" customFormat="1" spans="1:8">
      <c r="A63303" s="2"/>
      <c r="B63303" s="30"/>
      <c r="H63303" s="30"/>
    </row>
    <row r="63304" s="1" customFormat="1" spans="1:8">
      <c r="A63304" s="2"/>
      <c r="B63304" s="30"/>
      <c r="H63304" s="30"/>
    </row>
    <row r="63305" s="1" customFormat="1" spans="1:8">
      <c r="A63305" s="2"/>
      <c r="B63305" s="30"/>
      <c r="H63305" s="30"/>
    </row>
    <row r="63306" s="1" customFormat="1" spans="1:8">
      <c r="A63306" s="2"/>
      <c r="B63306" s="30"/>
      <c r="H63306" s="30"/>
    </row>
    <row r="63307" s="1" customFormat="1" spans="1:8">
      <c r="A63307" s="2"/>
      <c r="B63307" s="30"/>
      <c r="H63307" s="30"/>
    </row>
    <row r="63308" s="1" customFormat="1" spans="1:8">
      <c r="A63308" s="2"/>
      <c r="B63308" s="30"/>
      <c r="H63308" s="30"/>
    </row>
    <row r="63309" s="1" customFormat="1" spans="1:8">
      <c r="A63309" s="2"/>
      <c r="B63309" s="30"/>
      <c r="H63309" s="30"/>
    </row>
    <row r="63310" s="1" customFormat="1" spans="1:8">
      <c r="A63310" s="2"/>
      <c r="B63310" s="30"/>
      <c r="H63310" s="30"/>
    </row>
    <row r="63311" s="1" customFormat="1" spans="1:8">
      <c r="A63311" s="2"/>
      <c r="B63311" s="30"/>
      <c r="H63311" s="30"/>
    </row>
    <row r="63312" s="1" customFormat="1" spans="1:8">
      <c r="A63312" s="2"/>
      <c r="B63312" s="30"/>
      <c r="H63312" s="30"/>
    </row>
    <row r="63313" s="1" customFormat="1" spans="1:8">
      <c r="A63313" s="2"/>
      <c r="B63313" s="30"/>
      <c r="H63313" s="30"/>
    </row>
    <row r="63314" s="1" customFormat="1" spans="1:8">
      <c r="A63314" s="2"/>
      <c r="B63314" s="30"/>
      <c r="H63314" s="30"/>
    </row>
    <row r="63315" s="1" customFormat="1" spans="1:8">
      <c r="A63315" s="2"/>
      <c r="B63315" s="30"/>
      <c r="H63315" s="30"/>
    </row>
    <row r="63316" s="1" customFormat="1" spans="1:8">
      <c r="A63316" s="2"/>
      <c r="B63316" s="30"/>
      <c r="H63316" s="30"/>
    </row>
    <row r="63317" s="1" customFormat="1" spans="1:8">
      <c r="A63317" s="2"/>
      <c r="B63317" s="30"/>
      <c r="H63317" s="30"/>
    </row>
    <row r="63318" s="1" customFormat="1" spans="1:8">
      <c r="A63318" s="2"/>
      <c r="B63318" s="30"/>
      <c r="H63318" s="30"/>
    </row>
    <row r="63319" s="1" customFormat="1" spans="1:8">
      <c r="A63319" s="2"/>
      <c r="B63319" s="30"/>
      <c r="H63319" s="30"/>
    </row>
    <row r="63320" s="1" customFormat="1" spans="1:8">
      <c r="A63320" s="2"/>
      <c r="B63320" s="30"/>
      <c r="H63320" s="30"/>
    </row>
    <row r="63321" s="1" customFormat="1" spans="1:8">
      <c r="A63321" s="2"/>
      <c r="B63321" s="30"/>
      <c r="H63321" s="30"/>
    </row>
    <row r="63322" s="1" customFormat="1" spans="1:8">
      <c r="A63322" s="2"/>
      <c r="B63322" s="30"/>
      <c r="H63322" s="30"/>
    </row>
    <row r="63323" s="1" customFormat="1" spans="1:8">
      <c r="A63323" s="2"/>
      <c r="B63323" s="30"/>
      <c r="H63323" s="30"/>
    </row>
    <row r="63324" s="1" customFormat="1" spans="1:8">
      <c r="A63324" s="2"/>
      <c r="B63324" s="30"/>
      <c r="H63324" s="30"/>
    </row>
    <row r="63325" s="1" customFormat="1" spans="1:8">
      <c r="A63325" s="2"/>
      <c r="B63325" s="30"/>
      <c r="H63325" s="30"/>
    </row>
    <row r="63326" s="1" customFormat="1" spans="1:8">
      <c r="A63326" s="2"/>
      <c r="B63326" s="30"/>
      <c r="H63326" s="30"/>
    </row>
    <row r="63327" s="1" customFormat="1" spans="1:8">
      <c r="A63327" s="2"/>
      <c r="B63327" s="30"/>
      <c r="H63327" s="30"/>
    </row>
    <row r="63328" s="1" customFormat="1" spans="1:8">
      <c r="A63328" s="2"/>
      <c r="B63328" s="30"/>
      <c r="H63328" s="30"/>
    </row>
    <row r="63329" s="1" customFormat="1" spans="1:8">
      <c r="A63329" s="2"/>
      <c r="B63329" s="30"/>
      <c r="H63329" s="30"/>
    </row>
    <row r="63330" s="1" customFormat="1" spans="1:8">
      <c r="A63330" s="2"/>
      <c r="B63330" s="30"/>
      <c r="H63330" s="30"/>
    </row>
    <row r="63331" s="1" customFormat="1" spans="1:8">
      <c r="A63331" s="2"/>
      <c r="B63331" s="30"/>
      <c r="H63331" s="30"/>
    </row>
    <row r="63332" s="1" customFormat="1" spans="1:8">
      <c r="A63332" s="2"/>
      <c r="B63332" s="30"/>
      <c r="H63332" s="30"/>
    </row>
    <row r="63333" s="1" customFormat="1" spans="1:8">
      <c r="A63333" s="2"/>
      <c r="B63333" s="30"/>
      <c r="H63333" s="30"/>
    </row>
    <row r="63334" s="1" customFormat="1" spans="1:8">
      <c r="A63334" s="2"/>
      <c r="B63334" s="30"/>
      <c r="H63334" s="30"/>
    </row>
    <row r="63335" s="1" customFormat="1" spans="1:8">
      <c r="A63335" s="2"/>
      <c r="B63335" s="30"/>
      <c r="H63335" s="30"/>
    </row>
    <row r="63336" s="1" customFormat="1" spans="1:8">
      <c r="A63336" s="2"/>
      <c r="B63336" s="30"/>
      <c r="H63336" s="30"/>
    </row>
    <row r="63337" s="1" customFormat="1" spans="1:8">
      <c r="A63337" s="2"/>
      <c r="B63337" s="30"/>
      <c r="H63337" s="30"/>
    </row>
    <row r="63338" s="1" customFormat="1" spans="1:8">
      <c r="A63338" s="2"/>
      <c r="B63338" s="30"/>
      <c r="H63338" s="30"/>
    </row>
    <row r="63339" s="1" customFormat="1" spans="1:8">
      <c r="A63339" s="2"/>
      <c r="B63339" s="30"/>
      <c r="H63339" s="30"/>
    </row>
    <row r="63340" s="1" customFormat="1" spans="1:8">
      <c r="A63340" s="2"/>
      <c r="B63340" s="30"/>
      <c r="H63340" s="30"/>
    </row>
    <row r="63341" s="1" customFormat="1" spans="1:8">
      <c r="A63341" s="2"/>
      <c r="B63341" s="30"/>
      <c r="H63341" s="30"/>
    </row>
    <row r="63342" s="1" customFormat="1" spans="1:8">
      <c r="A63342" s="2"/>
      <c r="B63342" s="30"/>
      <c r="H63342" s="30"/>
    </row>
    <row r="63343" s="1" customFormat="1" spans="1:8">
      <c r="A63343" s="2"/>
      <c r="B63343" s="30"/>
      <c r="H63343" s="30"/>
    </row>
    <row r="63344" s="1" customFormat="1" spans="1:8">
      <c r="A63344" s="2"/>
      <c r="B63344" s="30"/>
      <c r="H63344" s="30"/>
    </row>
    <row r="63345" s="1" customFormat="1" spans="1:8">
      <c r="A63345" s="2"/>
      <c r="B63345" s="30"/>
      <c r="H63345" s="30"/>
    </row>
    <row r="63346" s="1" customFormat="1" spans="1:8">
      <c r="A63346" s="2"/>
      <c r="B63346" s="30"/>
      <c r="H63346" s="30"/>
    </row>
    <row r="63347" s="1" customFormat="1" spans="1:8">
      <c r="A63347" s="2"/>
      <c r="B63347" s="30"/>
      <c r="H63347" s="30"/>
    </row>
    <row r="63348" s="1" customFormat="1" spans="1:8">
      <c r="A63348" s="2"/>
      <c r="B63348" s="30"/>
      <c r="H63348" s="30"/>
    </row>
    <row r="63349" s="1" customFormat="1" spans="1:8">
      <c r="A63349" s="2"/>
      <c r="B63349" s="30"/>
      <c r="H63349" s="30"/>
    </row>
    <row r="63350" s="1" customFormat="1" spans="1:8">
      <c r="A63350" s="2"/>
      <c r="B63350" s="30"/>
      <c r="H63350" s="30"/>
    </row>
    <row r="63351" s="1" customFormat="1" spans="1:8">
      <c r="A63351" s="2"/>
      <c r="B63351" s="30"/>
      <c r="H63351" s="30"/>
    </row>
    <row r="63352" s="1" customFormat="1" spans="1:8">
      <c r="A63352" s="2"/>
      <c r="B63352" s="30"/>
      <c r="H63352" s="30"/>
    </row>
    <row r="63353" s="1" customFormat="1" spans="1:8">
      <c r="A63353" s="2"/>
      <c r="B63353" s="30"/>
      <c r="H63353" s="30"/>
    </row>
    <row r="63354" s="1" customFormat="1" spans="1:8">
      <c r="A63354" s="2"/>
      <c r="B63354" s="30"/>
      <c r="H63354" s="30"/>
    </row>
    <row r="63355" s="1" customFormat="1" spans="1:8">
      <c r="A63355" s="2"/>
      <c r="B63355" s="30"/>
      <c r="H63355" s="30"/>
    </row>
    <row r="63356" s="1" customFormat="1" spans="1:8">
      <c r="A63356" s="2"/>
      <c r="B63356" s="30"/>
      <c r="H63356" s="30"/>
    </row>
    <row r="63357" s="1" customFormat="1" spans="1:8">
      <c r="A63357" s="2"/>
      <c r="B63357" s="30"/>
      <c r="H63357" s="30"/>
    </row>
    <row r="63358" s="1" customFormat="1" spans="1:8">
      <c r="A63358" s="2"/>
      <c r="B63358" s="30"/>
      <c r="H63358" s="30"/>
    </row>
    <row r="63359" s="1" customFormat="1" spans="1:8">
      <c r="A63359" s="2"/>
      <c r="B63359" s="30"/>
      <c r="H63359" s="30"/>
    </row>
    <row r="63360" s="1" customFormat="1" spans="1:8">
      <c r="A63360" s="2"/>
      <c r="B63360" s="30"/>
      <c r="H63360" s="30"/>
    </row>
    <row r="63361" s="1" customFormat="1" spans="1:8">
      <c r="A63361" s="2"/>
      <c r="B63361" s="30"/>
      <c r="H63361" s="30"/>
    </row>
    <row r="63362" s="1" customFormat="1" spans="1:8">
      <c r="A63362" s="2"/>
      <c r="B63362" s="30"/>
      <c r="H63362" s="30"/>
    </row>
    <row r="63363" s="1" customFormat="1" spans="1:8">
      <c r="A63363" s="2"/>
      <c r="B63363" s="30"/>
      <c r="H63363" s="30"/>
    </row>
    <row r="63364" s="1" customFormat="1" spans="1:8">
      <c r="A63364" s="2"/>
      <c r="B63364" s="30"/>
      <c r="H63364" s="30"/>
    </row>
    <row r="63365" s="1" customFormat="1" spans="1:8">
      <c r="A63365" s="2"/>
      <c r="B63365" s="30"/>
      <c r="H63365" s="30"/>
    </row>
    <row r="63366" s="1" customFormat="1" spans="1:8">
      <c r="A63366" s="2"/>
      <c r="B63366" s="30"/>
      <c r="H63366" s="30"/>
    </row>
    <row r="63367" s="1" customFormat="1" spans="1:8">
      <c r="A63367" s="2"/>
      <c r="B63367" s="30"/>
      <c r="H63367" s="30"/>
    </row>
    <row r="63368" s="1" customFormat="1" spans="1:8">
      <c r="A63368" s="2"/>
      <c r="B63368" s="30"/>
      <c r="H63368" s="30"/>
    </row>
    <row r="63369" s="1" customFormat="1" spans="1:8">
      <c r="A63369" s="2"/>
      <c r="B63369" s="30"/>
      <c r="H63369" s="30"/>
    </row>
    <row r="63370" s="1" customFormat="1" spans="1:8">
      <c r="A63370" s="2"/>
      <c r="B63370" s="30"/>
      <c r="H63370" s="30"/>
    </row>
    <row r="63371" s="1" customFormat="1" spans="1:8">
      <c r="A63371" s="2"/>
      <c r="B63371" s="30"/>
      <c r="H63371" s="30"/>
    </row>
    <row r="63372" s="1" customFormat="1" spans="1:8">
      <c r="A63372" s="2"/>
      <c r="B63372" s="30"/>
      <c r="H63372" s="30"/>
    </row>
    <row r="63373" s="1" customFormat="1" spans="1:8">
      <c r="A63373" s="2"/>
      <c r="B63373" s="30"/>
      <c r="H63373" s="30"/>
    </row>
    <row r="63374" s="1" customFormat="1" spans="1:8">
      <c r="A63374" s="2"/>
      <c r="B63374" s="30"/>
      <c r="H63374" s="30"/>
    </row>
    <row r="63375" s="1" customFormat="1" spans="1:8">
      <c r="A63375" s="2"/>
      <c r="B63375" s="30"/>
      <c r="H63375" s="30"/>
    </row>
    <row r="63376" s="1" customFormat="1" spans="1:8">
      <c r="A63376" s="2"/>
      <c r="B63376" s="30"/>
      <c r="H63376" s="30"/>
    </row>
    <row r="63377" s="1" customFormat="1" spans="1:8">
      <c r="A63377" s="2"/>
      <c r="B63377" s="30"/>
      <c r="H63377" s="30"/>
    </row>
    <row r="63378" s="1" customFormat="1" spans="1:8">
      <c r="A63378" s="2"/>
      <c r="B63378" s="30"/>
      <c r="H63378" s="30"/>
    </row>
    <row r="63379" s="1" customFormat="1" spans="1:8">
      <c r="A63379" s="2"/>
      <c r="B63379" s="30"/>
      <c r="H63379" s="30"/>
    </row>
    <row r="63380" s="1" customFormat="1" spans="1:8">
      <c r="A63380" s="2"/>
      <c r="B63380" s="30"/>
      <c r="H63380" s="30"/>
    </row>
    <row r="63381" s="1" customFormat="1" spans="1:8">
      <c r="A63381" s="2"/>
      <c r="B63381" s="30"/>
      <c r="H63381" s="30"/>
    </row>
    <row r="63382" s="1" customFormat="1" spans="1:8">
      <c r="A63382" s="2"/>
      <c r="B63382" s="30"/>
      <c r="H63382" s="30"/>
    </row>
    <row r="63383" s="1" customFormat="1" spans="1:8">
      <c r="A63383" s="2"/>
      <c r="B63383" s="30"/>
      <c r="H63383" s="30"/>
    </row>
    <row r="63384" s="1" customFormat="1" spans="1:8">
      <c r="A63384" s="2"/>
      <c r="B63384" s="30"/>
      <c r="H63384" s="30"/>
    </row>
    <row r="63385" s="1" customFormat="1" spans="1:8">
      <c r="A63385" s="2"/>
      <c r="B63385" s="30"/>
      <c r="H63385" s="30"/>
    </row>
    <row r="63386" s="1" customFormat="1" spans="1:8">
      <c r="A63386" s="2"/>
      <c r="B63386" s="30"/>
      <c r="H63386" s="30"/>
    </row>
    <row r="63387" s="1" customFormat="1" spans="1:8">
      <c r="A63387" s="2"/>
      <c r="B63387" s="30"/>
      <c r="H63387" s="30"/>
    </row>
    <row r="63388" s="1" customFormat="1" spans="1:8">
      <c r="A63388" s="2"/>
      <c r="B63388" s="30"/>
      <c r="H63388" s="30"/>
    </row>
    <row r="63389" s="1" customFormat="1" spans="1:8">
      <c r="A63389" s="2"/>
      <c r="B63389" s="30"/>
      <c r="H63389" s="30"/>
    </row>
    <row r="63390" s="1" customFormat="1" spans="1:8">
      <c r="A63390" s="2"/>
      <c r="B63390" s="30"/>
      <c r="H63390" s="30"/>
    </row>
    <row r="63391" s="1" customFormat="1" spans="1:8">
      <c r="A63391" s="2"/>
      <c r="B63391" s="30"/>
      <c r="H63391" s="30"/>
    </row>
    <row r="63392" s="1" customFormat="1" spans="1:8">
      <c r="A63392" s="2"/>
      <c r="B63392" s="30"/>
      <c r="H63392" s="30"/>
    </row>
    <row r="63393" s="1" customFormat="1" spans="1:8">
      <c r="A63393" s="2"/>
      <c r="B63393" s="30"/>
      <c r="H63393" s="30"/>
    </row>
    <row r="63394" s="1" customFormat="1" spans="1:8">
      <c r="A63394" s="2"/>
      <c r="B63394" s="30"/>
      <c r="H63394" s="30"/>
    </row>
    <row r="63395" s="1" customFormat="1" spans="1:8">
      <c r="A63395" s="2"/>
      <c r="B63395" s="30"/>
      <c r="H63395" s="30"/>
    </row>
    <row r="63396" s="1" customFormat="1" spans="1:8">
      <c r="A63396" s="2"/>
      <c r="B63396" s="30"/>
      <c r="H63396" s="30"/>
    </row>
    <row r="63397" s="1" customFormat="1" spans="1:8">
      <c r="A63397" s="2"/>
      <c r="B63397" s="30"/>
      <c r="H63397" s="30"/>
    </row>
    <row r="63398" s="1" customFormat="1" spans="1:8">
      <c r="A63398" s="2"/>
      <c r="B63398" s="30"/>
      <c r="H63398" s="30"/>
    </row>
    <row r="63399" s="1" customFormat="1" spans="1:8">
      <c r="A63399" s="2"/>
      <c r="B63399" s="30"/>
      <c r="H63399" s="30"/>
    </row>
    <row r="63400" s="1" customFormat="1" spans="1:8">
      <c r="A63400" s="2"/>
      <c r="B63400" s="30"/>
      <c r="H63400" s="30"/>
    </row>
    <row r="63401" s="1" customFormat="1" spans="1:8">
      <c r="A63401" s="2"/>
      <c r="B63401" s="30"/>
      <c r="H63401" s="30"/>
    </row>
    <row r="63402" s="1" customFormat="1" spans="1:8">
      <c r="A63402" s="2"/>
      <c r="B63402" s="30"/>
      <c r="H63402" s="30"/>
    </row>
    <row r="63403" s="1" customFormat="1" spans="1:8">
      <c r="A63403" s="2"/>
      <c r="B63403" s="30"/>
      <c r="H63403" s="30"/>
    </row>
    <row r="63404" s="1" customFormat="1" spans="1:8">
      <c r="A63404" s="2"/>
      <c r="B63404" s="30"/>
      <c r="H63404" s="30"/>
    </row>
    <row r="63405" s="1" customFormat="1" spans="1:8">
      <c r="A63405" s="2"/>
      <c r="B63405" s="30"/>
      <c r="H63405" s="30"/>
    </row>
    <row r="63406" s="1" customFormat="1" spans="1:8">
      <c r="A63406" s="2"/>
      <c r="B63406" s="30"/>
      <c r="H63406" s="30"/>
    </row>
    <row r="63407" s="1" customFormat="1" spans="1:8">
      <c r="A63407" s="2"/>
      <c r="B63407" s="30"/>
      <c r="H63407" s="30"/>
    </row>
    <row r="63408" s="1" customFormat="1" spans="1:8">
      <c r="A63408" s="2"/>
      <c r="B63408" s="30"/>
      <c r="H63408" s="30"/>
    </row>
    <row r="63409" s="1" customFormat="1" spans="1:8">
      <c r="A63409" s="2"/>
      <c r="B63409" s="30"/>
      <c r="H63409" s="30"/>
    </row>
    <row r="63410" s="1" customFormat="1" spans="1:8">
      <c r="A63410" s="2"/>
      <c r="B63410" s="30"/>
      <c r="H63410" s="30"/>
    </row>
    <row r="63411" s="1" customFormat="1" spans="1:8">
      <c r="A63411" s="2"/>
      <c r="B63411" s="30"/>
      <c r="H63411" s="30"/>
    </row>
    <row r="63412" s="1" customFormat="1" spans="1:8">
      <c r="A63412" s="2"/>
      <c r="B63412" s="30"/>
      <c r="H63412" s="30"/>
    </row>
    <row r="63413" s="1" customFormat="1" spans="1:8">
      <c r="A63413" s="2"/>
      <c r="B63413" s="30"/>
      <c r="H63413" s="30"/>
    </row>
    <row r="63414" s="1" customFormat="1" spans="1:8">
      <c r="A63414" s="2"/>
      <c r="B63414" s="30"/>
      <c r="H63414" s="30"/>
    </row>
    <row r="63415" s="1" customFormat="1" spans="1:8">
      <c r="A63415" s="2"/>
      <c r="B63415" s="30"/>
      <c r="H63415" s="30"/>
    </row>
    <row r="63416" s="1" customFormat="1" spans="1:8">
      <c r="A63416" s="2"/>
      <c r="B63416" s="30"/>
      <c r="H63416" s="30"/>
    </row>
    <row r="63417" s="1" customFormat="1" spans="1:8">
      <c r="A63417" s="2"/>
      <c r="B63417" s="30"/>
      <c r="H63417" s="30"/>
    </row>
    <row r="63418" s="1" customFormat="1" spans="1:8">
      <c r="A63418" s="2"/>
      <c r="B63418" s="30"/>
      <c r="H63418" s="30"/>
    </row>
    <row r="63419" s="1" customFormat="1" spans="1:8">
      <c r="A63419" s="2"/>
      <c r="B63419" s="30"/>
      <c r="H63419" s="30"/>
    </row>
    <row r="63420" s="1" customFormat="1" spans="1:8">
      <c r="A63420" s="2"/>
      <c r="B63420" s="30"/>
      <c r="H63420" s="30"/>
    </row>
    <row r="63421" s="1" customFormat="1" spans="1:8">
      <c r="A63421" s="2"/>
      <c r="B63421" s="30"/>
      <c r="H63421" s="30"/>
    </row>
    <row r="63422" s="1" customFormat="1" spans="1:8">
      <c r="A63422" s="2"/>
      <c r="B63422" s="30"/>
      <c r="H63422" s="30"/>
    </row>
    <row r="63423" s="1" customFormat="1" spans="1:8">
      <c r="A63423" s="2"/>
      <c r="B63423" s="30"/>
      <c r="H63423" s="30"/>
    </row>
    <row r="63424" s="1" customFormat="1" spans="1:8">
      <c r="A63424" s="2"/>
      <c r="B63424" s="30"/>
      <c r="H63424" s="30"/>
    </row>
    <row r="63425" s="1" customFormat="1" spans="1:8">
      <c r="A63425" s="2"/>
      <c r="B63425" s="30"/>
      <c r="H63425" s="30"/>
    </row>
    <row r="63426" s="1" customFormat="1" spans="1:8">
      <c r="A63426" s="2"/>
      <c r="B63426" s="30"/>
      <c r="H63426" s="30"/>
    </row>
    <row r="63427" s="1" customFormat="1" spans="1:8">
      <c r="A63427" s="2"/>
      <c r="B63427" s="30"/>
      <c r="H63427" s="30"/>
    </row>
    <row r="63428" s="1" customFormat="1" spans="1:8">
      <c r="A63428" s="2"/>
      <c r="B63428" s="30"/>
      <c r="H63428" s="30"/>
    </row>
    <row r="63429" s="1" customFormat="1" spans="1:8">
      <c r="A63429" s="2"/>
      <c r="B63429" s="30"/>
      <c r="H63429" s="30"/>
    </row>
    <row r="63430" s="1" customFormat="1" spans="1:8">
      <c r="A63430" s="2"/>
      <c r="B63430" s="30"/>
      <c r="H63430" s="30"/>
    </row>
    <row r="63431" s="1" customFormat="1" spans="1:8">
      <c r="A63431" s="2"/>
      <c r="B63431" s="30"/>
      <c r="H63431" s="30"/>
    </row>
    <row r="63432" s="1" customFormat="1" spans="1:8">
      <c r="A63432" s="2"/>
      <c r="B63432" s="30"/>
      <c r="H63432" s="30"/>
    </row>
    <row r="63433" s="1" customFormat="1" spans="1:8">
      <c r="A63433" s="2"/>
      <c r="B63433" s="30"/>
      <c r="H63433" s="30"/>
    </row>
    <row r="63434" s="1" customFormat="1" spans="1:8">
      <c r="A63434" s="2"/>
      <c r="B63434" s="30"/>
      <c r="H63434" s="30"/>
    </row>
    <row r="63435" s="1" customFormat="1" spans="1:8">
      <c r="A63435" s="2"/>
      <c r="B63435" s="30"/>
      <c r="H63435" s="30"/>
    </row>
    <row r="63436" s="1" customFormat="1" spans="1:8">
      <c r="A63436" s="2"/>
      <c r="B63436" s="30"/>
      <c r="H63436" s="30"/>
    </row>
    <row r="63437" s="1" customFormat="1" spans="1:8">
      <c r="A63437" s="2"/>
      <c r="B63437" s="30"/>
      <c r="H63437" s="30"/>
    </row>
    <row r="63438" s="1" customFormat="1" spans="1:8">
      <c r="A63438" s="2"/>
      <c r="B63438" s="30"/>
      <c r="H63438" s="30"/>
    </row>
    <row r="63439" s="1" customFormat="1" spans="1:8">
      <c r="A63439" s="2"/>
      <c r="B63439" s="30"/>
      <c r="H63439" s="30"/>
    </row>
    <row r="63440" s="1" customFormat="1" spans="1:8">
      <c r="A63440" s="2"/>
      <c r="B63440" s="30"/>
      <c r="H63440" s="30"/>
    </row>
    <row r="63441" s="1" customFormat="1" spans="1:8">
      <c r="A63441" s="2"/>
      <c r="B63441" s="30"/>
      <c r="H63441" s="30"/>
    </row>
    <row r="63442" s="1" customFormat="1" spans="1:8">
      <c r="A63442" s="2"/>
      <c r="B63442" s="30"/>
      <c r="H63442" s="30"/>
    </row>
    <row r="63443" s="1" customFormat="1" spans="1:8">
      <c r="A63443" s="2"/>
      <c r="B63443" s="30"/>
      <c r="H63443" s="30"/>
    </row>
    <row r="63444" s="1" customFormat="1" spans="1:8">
      <c r="A63444" s="2"/>
      <c r="B63444" s="30"/>
      <c r="H63444" s="30"/>
    </row>
    <row r="63445" s="1" customFormat="1" spans="1:8">
      <c r="A63445" s="2"/>
      <c r="B63445" s="30"/>
      <c r="H63445" s="30"/>
    </row>
    <row r="63446" s="1" customFormat="1" spans="1:8">
      <c r="A63446" s="2"/>
      <c r="B63446" s="30"/>
      <c r="H63446" s="30"/>
    </row>
    <row r="63447" s="1" customFormat="1" spans="1:8">
      <c r="A63447" s="2"/>
      <c r="B63447" s="30"/>
      <c r="H63447" s="30"/>
    </row>
    <row r="63448" s="1" customFormat="1" spans="1:8">
      <c r="A63448" s="2"/>
      <c r="B63448" s="30"/>
      <c r="H63448" s="30"/>
    </row>
    <row r="63449" s="1" customFormat="1" spans="1:8">
      <c r="A63449" s="2"/>
      <c r="B63449" s="30"/>
      <c r="H63449" s="30"/>
    </row>
    <row r="63450" s="1" customFormat="1" spans="1:8">
      <c r="A63450" s="2"/>
      <c r="B63450" s="30"/>
      <c r="H63450" s="30"/>
    </row>
    <row r="63451" s="1" customFormat="1" spans="1:8">
      <c r="A63451" s="2"/>
      <c r="B63451" s="30"/>
      <c r="H63451" s="30"/>
    </row>
    <row r="63452" s="1" customFormat="1" spans="1:8">
      <c r="A63452" s="2"/>
      <c r="B63452" s="30"/>
      <c r="H63452" s="30"/>
    </row>
    <row r="63453" s="1" customFormat="1" spans="1:8">
      <c r="A63453" s="2"/>
      <c r="B63453" s="30"/>
      <c r="H63453" s="30"/>
    </row>
    <row r="63454" s="1" customFormat="1" spans="1:8">
      <c r="A63454" s="2"/>
      <c r="B63454" s="30"/>
      <c r="H63454" s="30"/>
    </row>
    <row r="63455" s="1" customFormat="1" spans="1:8">
      <c r="A63455" s="2"/>
      <c r="B63455" s="30"/>
      <c r="H63455" s="30"/>
    </row>
    <row r="63456" s="1" customFormat="1" spans="1:8">
      <c r="A63456" s="2"/>
      <c r="B63456" s="30"/>
      <c r="H63456" s="30"/>
    </row>
    <row r="63457" s="1" customFormat="1" spans="1:8">
      <c r="A63457" s="2"/>
      <c r="B63457" s="30"/>
      <c r="H63457" s="30"/>
    </row>
    <row r="63458" s="1" customFormat="1" spans="1:8">
      <c r="A63458" s="2"/>
      <c r="B63458" s="30"/>
      <c r="H63458" s="30"/>
    </row>
    <row r="63459" s="1" customFormat="1" spans="1:8">
      <c r="A63459" s="2"/>
      <c r="B63459" s="30"/>
      <c r="H63459" s="30"/>
    </row>
    <row r="63460" s="1" customFormat="1" spans="1:8">
      <c r="A63460" s="2"/>
      <c r="B63460" s="30"/>
      <c r="H63460" s="30"/>
    </row>
    <row r="63461" s="1" customFormat="1" spans="1:8">
      <c r="A63461" s="2"/>
      <c r="B63461" s="30"/>
      <c r="H63461" s="30"/>
    </row>
    <row r="63462" s="1" customFormat="1" spans="1:8">
      <c r="A63462" s="2"/>
      <c r="B63462" s="30"/>
      <c r="H63462" s="30"/>
    </row>
    <row r="63463" s="1" customFormat="1" spans="1:8">
      <c r="A63463" s="2"/>
      <c r="B63463" s="30"/>
      <c r="H63463" s="30"/>
    </row>
    <row r="63464" s="1" customFormat="1" spans="1:8">
      <c r="A63464" s="2"/>
      <c r="B63464" s="30"/>
      <c r="H63464" s="30"/>
    </row>
    <row r="63465" s="1" customFormat="1" spans="1:8">
      <c r="A63465" s="2"/>
      <c r="B63465" s="30"/>
      <c r="H63465" s="30"/>
    </row>
    <row r="63466" s="1" customFormat="1" spans="1:8">
      <c r="A63466" s="2"/>
      <c r="B63466" s="30"/>
      <c r="H63466" s="30"/>
    </row>
    <row r="63467" s="1" customFormat="1" spans="1:8">
      <c r="A63467" s="2"/>
      <c r="B63467" s="30"/>
      <c r="H63467" s="30"/>
    </row>
    <row r="63468" s="1" customFormat="1" spans="1:8">
      <c r="A63468" s="2"/>
      <c r="B63468" s="30"/>
      <c r="H63468" s="30"/>
    </row>
    <row r="63469" s="1" customFormat="1" spans="1:8">
      <c r="A63469" s="2"/>
      <c r="B63469" s="30"/>
      <c r="H63469" s="30"/>
    </row>
    <row r="63470" s="1" customFormat="1" spans="1:8">
      <c r="A63470" s="2"/>
      <c r="B63470" s="30"/>
      <c r="H63470" s="30"/>
    </row>
    <row r="63471" s="1" customFormat="1" spans="1:8">
      <c r="A63471" s="2"/>
      <c r="B63471" s="30"/>
      <c r="H63471" s="30"/>
    </row>
    <row r="63472" s="1" customFormat="1" spans="1:8">
      <c r="A63472" s="2"/>
      <c r="B63472" s="30"/>
      <c r="H63472" s="30"/>
    </row>
    <row r="63473" s="1" customFormat="1" spans="1:8">
      <c r="A63473" s="2"/>
      <c r="B63473" s="30"/>
      <c r="H63473" s="30"/>
    </row>
    <row r="63474" s="1" customFormat="1" spans="1:8">
      <c r="A63474" s="2"/>
      <c r="B63474" s="30"/>
      <c r="H63474" s="30"/>
    </row>
    <row r="63475" s="1" customFormat="1" spans="1:8">
      <c r="A63475" s="2"/>
      <c r="B63475" s="30"/>
      <c r="H63475" s="30"/>
    </row>
    <row r="63476" s="1" customFormat="1" spans="1:8">
      <c r="A63476" s="2"/>
      <c r="B63476" s="30"/>
      <c r="H63476" s="30"/>
    </row>
    <row r="63477" s="1" customFormat="1" spans="1:8">
      <c r="A63477" s="2"/>
      <c r="B63477" s="30"/>
      <c r="H63477" s="30"/>
    </row>
    <row r="63478" s="1" customFormat="1" spans="1:8">
      <c r="A63478" s="2"/>
      <c r="B63478" s="30"/>
      <c r="H63478" s="30"/>
    </row>
    <row r="63479" s="1" customFormat="1" spans="1:8">
      <c r="A63479" s="2"/>
      <c r="B63479" s="30"/>
      <c r="H63479" s="30"/>
    </row>
    <row r="63480" s="1" customFormat="1" spans="1:8">
      <c r="A63480" s="2"/>
      <c r="B63480" s="30"/>
      <c r="H63480" s="30"/>
    </row>
    <row r="63481" s="1" customFormat="1" spans="1:8">
      <c r="A63481" s="2"/>
      <c r="B63481" s="30"/>
      <c r="H63481" s="30"/>
    </row>
    <row r="63482" s="1" customFormat="1" spans="1:8">
      <c r="A63482" s="2"/>
      <c r="B63482" s="30"/>
      <c r="H63482" s="30"/>
    </row>
    <row r="63483" s="1" customFormat="1" spans="1:8">
      <c r="A63483" s="2"/>
      <c r="B63483" s="30"/>
      <c r="H63483" s="30"/>
    </row>
    <row r="63484" s="1" customFormat="1" spans="1:8">
      <c r="A63484" s="2"/>
      <c r="B63484" s="30"/>
      <c r="H63484" s="30"/>
    </row>
    <row r="63485" s="1" customFormat="1" spans="1:8">
      <c r="A63485" s="2"/>
      <c r="B63485" s="30"/>
      <c r="H63485" s="30"/>
    </row>
    <row r="63486" s="1" customFormat="1" spans="1:8">
      <c r="A63486" s="2"/>
      <c r="B63486" s="30"/>
      <c r="H63486" s="30"/>
    </row>
    <row r="63487" s="1" customFormat="1" spans="1:8">
      <c r="A63487" s="2"/>
      <c r="B63487" s="30"/>
      <c r="H63487" s="30"/>
    </row>
    <row r="63488" s="1" customFormat="1" spans="1:8">
      <c r="A63488" s="2"/>
      <c r="B63488" s="30"/>
      <c r="H63488" s="30"/>
    </row>
    <row r="63489" s="1" customFormat="1" spans="1:8">
      <c r="A63489" s="2"/>
      <c r="B63489" s="30"/>
      <c r="H63489" s="30"/>
    </row>
    <row r="63490" s="1" customFormat="1" spans="1:8">
      <c r="A63490" s="2"/>
      <c r="B63490" s="30"/>
      <c r="H63490" s="30"/>
    </row>
    <row r="63491" s="1" customFormat="1" spans="1:8">
      <c r="A63491" s="2"/>
      <c r="B63491" s="30"/>
      <c r="H63491" s="30"/>
    </row>
    <row r="63492" s="1" customFormat="1" spans="1:8">
      <c r="A63492" s="2"/>
      <c r="B63492" s="30"/>
      <c r="H63492" s="30"/>
    </row>
    <row r="63493" s="1" customFormat="1" spans="1:8">
      <c r="A63493" s="2"/>
      <c r="B63493" s="30"/>
      <c r="H63493" s="30"/>
    </row>
    <row r="63494" s="1" customFormat="1" spans="1:8">
      <c r="A63494" s="2"/>
      <c r="B63494" s="30"/>
      <c r="H63494" s="30"/>
    </row>
    <row r="63495" s="1" customFormat="1" spans="1:8">
      <c r="A63495" s="2"/>
      <c r="B63495" s="30"/>
      <c r="H63495" s="30"/>
    </row>
    <row r="63496" s="1" customFormat="1" spans="1:8">
      <c r="A63496" s="2"/>
      <c r="B63496" s="30"/>
      <c r="H63496" s="30"/>
    </row>
    <row r="63497" s="1" customFormat="1" spans="1:8">
      <c r="A63497" s="2"/>
      <c r="B63497" s="30"/>
      <c r="H63497" s="30"/>
    </row>
    <row r="63498" s="1" customFormat="1" spans="1:8">
      <c r="A63498" s="2"/>
      <c r="B63498" s="30"/>
      <c r="H63498" s="30"/>
    </row>
    <row r="63499" s="1" customFormat="1" spans="1:8">
      <c r="A63499" s="2"/>
      <c r="B63499" s="30"/>
      <c r="H63499" s="30"/>
    </row>
    <row r="63500" s="1" customFormat="1" spans="1:8">
      <c r="A63500" s="2"/>
      <c r="B63500" s="30"/>
      <c r="H63500" s="30"/>
    </row>
    <row r="63501" s="1" customFormat="1" spans="1:8">
      <c r="A63501" s="2"/>
      <c r="B63501" s="30"/>
      <c r="H63501" s="30"/>
    </row>
    <row r="63502" s="1" customFormat="1" spans="1:8">
      <c r="A63502" s="2"/>
      <c r="B63502" s="30"/>
      <c r="H63502" s="30"/>
    </row>
    <row r="63503" s="1" customFormat="1" spans="1:8">
      <c r="A63503" s="2"/>
      <c r="B63503" s="30"/>
      <c r="H63503" s="30"/>
    </row>
    <row r="63504" s="1" customFormat="1" spans="1:8">
      <c r="A63504" s="2"/>
      <c r="B63504" s="30"/>
      <c r="H63504" s="30"/>
    </row>
    <row r="63505" s="1" customFormat="1" spans="1:8">
      <c r="A63505" s="2"/>
      <c r="B63505" s="30"/>
      <c r="H63505" s="30"/>
    </row>
    <row r="63506" s="1" customFormat="1" spans="1:8">
      <c r="A63506" s="2"/>
      <c r="B63506" s="30"/>
      <c r="H63506" s="30"/>
    </row>
    <row r="63507" s="1" customFormat="1" spans="1:8">
      <c r="A63507" s="2"/>
      <c r="B63507" s="30"/>
      <c r="H63507" s="30"/>
    </row>
    <row r="63508" s="1" customFormat="1" spans="1:8">
      <c r="A63508" s="2"/>
      <c r="B63508" s="30"/>
      <c r="H63508" s="30"/>
    </row>
    <row r="63509" s="1" customFormat="1" spans="1:8">
      <c r="A63509" s="2"/>
      <c r="B63509" s="30"/>
      <c r="H63509" s="30"/>
    </row>
    <row r="63510" s="1" customFormat="1" spans="1:8">
      <c r="A63510" s="2"/>
      <c r="B63510" s="30"/>
      <c r="H63510" s="30"/>
    </row>
    <row r="63511" s="1" customFormat="1" spans="1:8">
      <c r="A63511" s="2"/>
      <c r="B63511" s="30"/>
      <c r="H63511" s="30"/>
    </row>
    <row r="63512" s="1" customFormat="1" spans="1:8">
      <c r="A63512" s="2"/>
      <c r="B63512" s="30"/>
      <c r="H63512" s="30"/>
    </row>
    <row r="63513" s="1" customFormat="1" spans="1:8">
      <c r="A63513" s="2"/>
      <c r="B63513" s="30"/>
      <c r="H63513" s="30"/>
    </row>
    <row r="63514" s="1" customFormat="1" spans="1:8">
      <c r="A63514" s="2"/>
      <c r="B63514" s="30"/>
      <c r="H63514" s="30"/>
    </row>
    <row r="63515" s="1" customFormat="1" spans="1:8">
      <c r="A63515" s="2"/>
      <c r="B63515" s="30"/>
      <c r="H63515" s="30"/>
    </row>
    <row r="63516" s="1" customFormat="1" spans="1:8">
      <c r="A63516" s="2"/>
      <c r="B63516" s="30"/>
      <c r="H63516" s="30"/>
    </row>
    <row r="63517" s="1" customFormat="1" spans="1:8">
      <c r="A63517" s="2"/>
      <c r="B63517" s="30"/>
      <c r="H63517" s="30"/>
    </row>
    <row r="63518" s="1" customFormat="1" spans="1:8">
      <c r="A63518" s="2"/>
      <c r="B63518" s="30"/>
      <c r="H63518" s="30"/>
    </row>
    <row r="63519" s="1" customFormat="1" spans="1:8">
      <c r="A63519" s="2"/>
      <c r="B63519" s="30"/>
      <c r="H63519" s="30"/>
    </row>
    <row r="63520" s="1" customFormat="1" spans="1:8">
      <c r="A63520" s="2"/>
      <c r="B63520" s="30"/>
      <c r="H63520" s="30"/>
    </row>
    <row r="63521" s="1" customFormat="1" spans="1:8">
      <c r="A63521" s="2"/>
      <c r="B63521" s="30"/>
      <c r="H63521" s="30"/>
    </row>
    <row r="63522" s="1" customFormat="1" spans="1:8">
      <c r="A63522" s="2"/>
      <c r="B63522" s="30"/>
      <c r="H63522" s="30"/>
    </row>
    <row r="63523" s="1" customFormat="1" spans="1:8">
      <c r="A63523" s="2"/>
      <c r="B63523" s="30"/>
      <c r="H63523" s="30"/>
    </row>
    <row r="63524" s="1" customFormat="1" spans="1:8">
      <c r="A63524" s="2"/>
      <c r="B63524" s="30"/>
      <c r="H63524" s="30"/>
    </row>
    <row r="63525" s="1" customFormat="1" spans="1:8">
      <c r="A63525" s="2"/>
      <c r="B63525" s="30"/>
      <c r="H63525" s="30"/>
    </row>
    <row r="63526" s="1" customFormat="1" spans="1:8">
      <c r="A63526" s="2"/>
      <c r="B63526" s="30"/>
      <c r="H63526" s="30"/>
    </row>
    <row r="63527" s="1" customFormat="1" spans="1:8">
      <c r="A63527" s="2"/>
      <c r="B63527" s="30"/>
      <c r="H63527" s="30"/>
    </row>
    <row r="63528" s="1" customFormat="1" spans="1:8">
      <c r="A63528" s="2"/>
      <c r="B63528" s="30"/>
      <c r="H63528" s="30"/>
    </row>
    <row r="63529" s="1" customFormat="1" spans="1:8">
      <c r="A63529" s="2"/>
      <c r="B63529" s="30"/>
      <c r="H63529" s="30"/>
    </row>
    <row r="63530" s="1" customFormat="1" spans="1:8">
      <c r="A63530" s="2"/>
      <c r="B63530" s="30"/>
      <c r="H63530" s="30"/>
    </row>
    <row r="63531" s="1" customFormat="1" spans="1:8">
      <c r="A63531" s="2"/>
      <c r="B63531" s="30"/>
      <c r="H63531" s="30"/>
    </row>
    <row r="63532" s="1" customFormat="1" spans="1:8">
      <c r="A63532" s="2"/>
      <c r="B63532" s="30"/>
      <c r="H63532" s="30"/>
    </row>
    <row r="63533" s="1" customFormat="1" spans="1:8">
      <c r="A63533" s="2"/>
      <c r="B63533" s="30"/>
      <c r="H63533" s="30"/>
    </row>
    <row r="63534" s="1" customFormat="1" spans="1:8">
      <c r="A63534" s="2"/>
      <c r="B63534" s="30"/>
      <c r="H63534" s="30"/>
    </row>
    <row r="63535" s="1" customFormat="1" spans="1:8">
      <c r="A63535" s="2"/>
      <c r="B63535" s="30"/>
      <c r="H63535" s="30"/>
    </row>
    <row r="63536" s="1" customFormat="1" spans="1:8">
      <c r="A63536" s="2"/>
      <c r="B63536" s="30"/>
      <c r="H63536" s="30"/>
    </row>
    <row r="63537" s="1" customFormat="1" spans="1:8">
      <c r="A63537" s="2"/>
      <c r="B63537" s="30"/>
      <c r="H63537" s="30"/>
    </row>
    <row r="63538" s="1" customFormat="1" spans="1:8">
      <c r="A63538" s="2"/>
      <c r="B63538" s="30"/>
      <c r="H63538" s="30"/>
    </row>
    <row r="63539" s="1" customFormat="1" spans="1:8">
      <c r="A63539" s="2"/>
      <c r="B63539" s="30"/>
      <c r="H63539" s="30"/>
    </row>
    <row r="63540" s="1" customFormat="1" spans="1:8">
      <c r="A63540" s="2"/>
      <c r="B63540" s="30"/>
      <c r="H63540" s="30"/>
    </row>
    <row r="63541" s="1" customFormat="1" spans="1:8">
      <c r="A63541" s="2"/>
      <c r="B63541" s="30"/>
      <c r="H63541" s="30"/>
    </row>
    <row r="63542" s="1" customFormat="1" spans="1:8">
      <c r="A63542" s="2"/>
      <c r="B63542" s="30"/>
      <c r="H63542" s="30"/>
    </row>
    <row r="63543" s="1" customFormat="1" spans="1:8">
      <c r="A63543" s="2"/>
      <c r="B63543" s="30"/>
      <c r="H63543" s="30"/>
    </row>
    <row r="63544" s="1" customFormat="1" spans="1:8">
      <c r="A63544" s="2"/>
      <c r="B63544" s="30"/>
      <c r="H63544" s="30"/>
    </row>
    <row r="63545" s="1" customFormat="1" spans="1:8">
      <c r="A63545" s="2"/>
      <c r="B63545" s="30"/>
      <c r="H63545" s="30"/>
    </row>
    <row r="63546" s="1" customFormat="1" spans="1:8">
      <c r="A63546" s="2"/>
      <c r="B63546" s="30"/>
      <c r="H63546" s="30"/>
    </row>
    <row r="63547" s="1" customFormat="1" spans="1:8">
      <c r="A63547" s="2"/>
      <c r="B63547" s="30"/>
      <c r="H63547" s="30"/>
    </row>
    <row r="63548" s="1" customFormat="1" spans="1:8">
      <c r="A63548" s="2"/>
      <c r="B63548" s="30"/>
      <c r="H63548" s="30"/>
    </row>
    <row r="63549" s="1" customFormat="1" spans="1:8">
      <c r="A63549" s="2"/>
      <c r="B63549" s="30"/>
      <c r="H63549" s="30"/>
    </row>
    <row r="63550" s="1" customFormat="1" spans="1:8">
      <c r="A63550" s="2"/>
      <c r="B63550" s="30"/>
      <c r="H63550" s="30"/>
    </row>
    <row r="63551" s="1" customFormat="1" spans="1:8">
      <c r="A63551" s="2"/>
      <c r="B63551" s="30"/>
      <c r="H63551" s="30"/>
    </row>
    <row r="63552" s="1" customFormat="1" spans="1:8">
      <c r="A63552" s="2"/>
      <c r="B63552" s="30"/>
      <c r="H63552" s="30"/>
    </row>
    <row r="63553" s="1" customFormat="1" spans="1:8">
      <c r="A63553" s="2"/>
      <c r="B63553" s="30"/>
      <c r="H63553" s="30"/>
    </row>
    <row r="63554" s="1" customFormat="1" spans="1:8">
      <c r="A63554" s="2"/>
      <c r="B63554" s="30"/>
      <c r="H63554" s="30"/>
    </row>
    <row r="63555" s="1" customFormat="1" spans="1:8">
      <c r="A63555" s="2"/>
      <c r="B63555" s="30"/>
      <c r="H63555" s="30"/>
    </row>
    <row r="63556" s="1" customFormat="1" spans="1:8">
      <c r="A63556" s="2"/>
      <c r="B63556" s="30"/>
      <c r="H63556" s="30"/>
    </row>
    <row r="63557" s="1" customFormat="1" spans="1:8">
      <c r="A63557" s="2"/>
      <c r="B63557" s="30"/>
      <c r="H63557" s="30"/>
    </row>
    <row r="63558" s="1" customFormat="1" spans="1:8">
      <c r="A63558" s="2"/>
      <c r="B63558" s="30"/>
      <c r="H63558" s="30"/>
    </row>
    <row r="63559" s="1" customFormat="1" spans="1:8">
      <c r="A63559" s="2"/>
      <c r="B63559" s="30"/>
      <c r="H63559" s="30"/>
    </row>
    <row r="63560" s="1" customFormat="1" spans="1:8">
      <c r="A63560" s="2"/>
      <c r="B63560" s="30"/>
      <c r="H63560" s="30"/>
    </row>
    <row r="63561" s="1" customFormat="1" spans="1:8">
      <c r="A63561" s="2"/>
      <c r="B63561" s="30"/>
      <c r="H63561" s="30"/>
    </row>
    <row r="63562" s="1" customFormat="1" spans="1:8">
      <c r="A63562" s="2"/>
      <c r="B63562" s="30"/>
      <c r="H63562" s="30"/>
    </row>
    <row r="63563" s="1" customFormat="1" spans="1:8">
      <c r="A63563" s="2"/>
      <c r="B63563" s="30"/>
      <c r="H63563" s="30"/>
    </row>
    <row r="63564" s="1" customFormat="1" spans="1:8">
      <c r="A63564" s="2"/>
      <c r="B63564" s="30"/>
      <c r="H63564" s="30"/>
    </row>
    <row r="63565" s="1" customFormat="1" spans="1:8">
      <c r="A63565" s="2"/>
      <c r="B63565" s="30"/>
      <c r="H63565" s="30"/>
    </row>
    <row r="63566" s="1" customFormat="1" spans="1:8">
      <c r="A63566" s="2"/>
      <c r="B63566" s="30"/>
      <c r="H63566" s="30"/>
    </row>
    <row r="63567" s="1" customFormat="1" spans="1:8">
      <c r="A63567" s="2"/>
      <c r="B63567" s="30"/>
      <c r="H63567" s="30"/>
    </row>
    <row r="63568" s="1" customFormat="1" spans="1:8">
      <c r="A63568" s="2"/>
      <c r="B63568" s="30"/>
      <c r="H63568" s="30"/>
    </row>
    <row r="63569" s="1" customFormat="1" spans="1:8">
      <c r="A63569" s="2"/>
      <c r="B63569" s="30"/>
      <c r="H63569" s="30"/>
    </row>
    <row r="63570" s="1" customFormat="1" spans="1:8">
      <c r="A63570" s="2"/>
      <c r="B63570" s="30"/>
      <c r="H63570" s="30"/>
    </row>
    <row r="63571" s="1" customFormat="1" spans="1:8">
      <c r="A63571" s="2"/>
      <c r="B63571" s="30"/>
      <c r="H63571" s="30"/>
    </row>
    <row r="63572" s="1" customFormat="1" spans="1:8">
      <c r="A63572" s="2"/>
      <c r="B63572" s="30"/>
      <c r="H63572" s="30"/>
    </row>
    <row r="63573" s="1" customFormat="1" spans="1:8">
      <c r="A63573" s="2"/>
      <c r="B63573" s="30"/>
      <c r="H63573" s="30"/>
    </row>
    <row r="63574" s="1" customFormat="1" spans="1:8">
      <c r="A63574" s="2"/>
      <c r="B63574" s="30"/>
      <c r="H63574" s="30"/>
    </row>
    <row r="63575" s="1" customFormat="1" spans="1:8">
      <c r="A63575" s="2"/>
      <c r="B63575" s="30"/>
      <c r="H63575" s="30"/>
    </row>
    <row r="63576" s="1" customFormat="1" spans="1:8">
      <c r="A63576" s="2"/>
      <c r="B63576" s="30"/>
      <c r="H63576" s="30"/>
    </row>
    <row r="63577" s="1" customFormat="1" spans="1:8">
      <c r="A63577" s="2"/>
      <c r="B63577" s="30"/>
      <c r="H63577" s="30"/>
    </row>
    <row r="63578" s="1" customFormat="1" spans="1:8">
      <c r="A63578" s="2"/>
      <c r="B63578" s="30"/>
      <c r="H63578" s="30"/>
    </row>
    <row r="63579" s="1" customFormat="1" spans="1:8">
      <c r="A63579" s="2"/>
      <c r="B63579" s="30"/>
      <c r="H63579" s="30"/>
    </row>
    <row r="63580" s="1" customFormat="1" spans="1:8">
      <c r="A63580" s="2"/>
      <c r="B63580" s="30"/>
      <c r="H63580" s="30"/>
    </row>
    <row r="63581" s="1" customFormat="1" spans="1:8">
      <c r="A63581" s="2"/>
      <c r="B63581" s="30"/>
      <c r="H63581" s="30"/>
    </row>
    <row r="63582" s="1" customFormat="1" spans="1:8">
      <c r="A63582" s="2"/>
      <c r="B63582" s="30"/>
      <c r="H63582" s="30"/>
    </row>
    <row r="63583" s="1" customFormat="1" spans="1:8">
      <c r="A63583" s="2"/>
      <c r="B63583" s="30"/>
      <c r="H63583" s="30"/>
    </row>
    <row r="63584" s="1" customFormat="1" spans="1:8">
      <c r="A63584" s="2"/>
      <c r="B63584" s="30"/>
      <c r="H63584" s="30"/>
    </row>
    <row r="63585" s="1" customFormat="1" spans="1:8">
      <c r="A63585" s="2"/>
      <c r="B63585" s="30"/>
      <c r="H63585" s="30"/>
    </row>
    <row r="63586" s="1" customFormat="1" spans="1:8">
      <c r="A63586" s="2"/>
      <c r="B63586" s="30"/>
      <c r="H63586" s="30"/>
    </row>
    <row r="63587" s="1" customFormat="1" spans="1:8">
      <c r="A63587" s="2"/>
      <c r="B63587" s="30"/>
      <c r="H63587" s="30"/>
    </row>
    <row r="63588" s="1" customFormat="1" spans="1:8">
      <c r="A63588" s="2"/>
      <c r="B63588" s="30"/>
      <c r="H63588" s="30"/>
    </row>
    <row r="63589" s="1" customFormat="1" spans="1:8">
      <c r="A63589" s="2"/>
      <c r="B63589" s="30"/>
      <c r="H63589" s="30"/>
    </row>
    <row r="63590" s="1" customFormat="1" spans="1:8">
      <c r="A63590" s="2"/>
      <c r="B63590" s="30"/>
      <c r="H63590" s="30"/>
    </row>
    <row r="63591" s="1" customFormat="1" spans="1:8">
      <c r="A63591" s="2"/>
      <c r="B63591" s="30"/>
      <c r="H63591" s="30"/>
    </row>
    <row r="63592" s="1" customFormat="1" spans="1:8">
      <c r="A63592" s="2"/>
      <c r="B63592" s="30"/>
      <c r="H63592" s="30"/>
    </row>
    <row r="63593" s="1" customFormat="1" spans="1:8">
      <c r="A63593" s="2"/>
      <c r="B63593" s="30"/>
      <c r="H63593" s="30"/>
    </row>
    <row r="63594" s="1" customFormat="1" spans="1:8">
      <c r="A63594" s="2"/>
      <c r="B63594" s="30"/>
      <c r="H63594" s="30"/>
    </row>
    <row r="63595" s="1" customFormat="1" spans="1:8">
      <c r="A63595" s="2"/>
      <c r="B63595" s="30"/>
      <c r="H63595" s="30"/>
    </row>
    <row r="63596" s="1" customFormat="1" spans="1:8">
      <c r="A63596" s="2"/>
      <c r="B63596" s="30"/>
      <c r="H63596" s="30"/>
    </row>
    <row r="63597" s="1" customFormat="1" spans="1:8">
      <c r="A63597" s="2"/>
      <c r="B63597" s="30"/>
      <c r="H63597" s="30"/>
    </row>
    <row r="63598" s="1" customFormat="1" spans="1:8">
      <c r="A63598" s="2"/>
      <c r="B63598" s="30"/>
      <c r="H63598" s="30"/>
    </row>
    <row r="63599" s="1" customFormat="1" spans="1:8">
      <c r="A63599" s="2"/>
      <c r="B63599" s="30"/>
      <c r="H63599" s="30"/>
    </row>
    <row r="63600" s="1" customFormat="1" spans="1:8">
      <c r="A63600" s="2"/>
      <c r="B63600" s="30"/>
      <c r="H63600" s="30"/>
    </row>
    <row r="63601" s="1" customFormat="1" spans="1:8">
      <c r="A63601" s="2"/>
      <c r="B63601" s="30"/>
      <c r="H63601" s="30"/>
    </row>
    <row r="63602" s="1" customFormat="1" spans="1:8">
      <c r="A63602" s="2"/>
      <c r="B63602" s="30"/>
      <c r="H63602" s="30"/>
    </row>
    <row r="63603" s="1" customFormat="1" spans="1:8">
      <c r="A63603" s="2"/>
      <c r="B63603" s="30"/>
      <c r="H63603" s="30"/>
    </row>
    <row r="63604" s="1" customFormat="1" spans="1:8">
      <c r="A63604" s="2"/>
      <c r="B63604" s="30"/>
      <c r="H63604" s="30"/>
    </row>
    <row r="63605" s="1" customFormat="1" spans="1:8">
      <c r="A63605" s="2"/>
      <c r="B63605" s="30"/>
      <c r="H63605" s="30"/>
    </row>
    <row r="63606" s="1" customFormat="1" spans="1:8">
      <c r="A63606" s="2"/>
      <c r="B63606" s="30"/>
      <c r="H63606" s="30"/>
    </row>
    <row r="63607" s="1" customFormat="1" spans="1:8">
      <c r="A63607" s="2"/>
      <c r="B63607" s="30"/>
      <c r="H63607" s="30"/>
    </row>
    <row r="63608" s="1" customFormat="1" spans="1:8">
      <c r="A63608" s="2"/>
      <c r="B63608" s="30"/>
      <c r="H63608" s="30"/>
    </row>
    <row r="63609" s="1" customFormat="1" spans="1:8">
      <c r="A63609" s="2"/>
      <c r="B63609" s="30"/>
      <c r="H63609" s="30"/>
    </row>
    <row r="63610" s="1" customFormat="1" spans="1:8">
      <c r="A63610" s="2"/>
      <c r="B63610" s="30"/>
      <c r="H63610" s="30"/>
    </row>
    <row r="63611" s="1" customFormat="1" spans="1:8">
      <c r="A63611" s="2"/>
      <c r="B63611" s="30"/>
      <c r="H63611" s="30"/>
    </row>
    <row r="63612" s="1" customFormat="1" spans="1:8">
      <c r="A63612" s="2"/>
      <c r="B63612" s="30"/>
      <c r="H63612" s="30"/>
    </row>
    <row r="63613" s="1" customFormat="1" spans="1:8">
      <c r="A63613" s="2"/>
      <c r="B63613" s="30"/>
      <c r="H63613" s="30"/>
    </row>
    <row r="63614" s="1" customFormat="1" spans="1:8">
      <c r="A63614" s="2"/>
      <c r="B63614" s="30"/>
      <c r="H63614" s="30"/>
    </row>
    <row r="63615" s="1" customFormat="1" spans="1:8">
      <c r="A63615" s="2"/>
      <c r="B63615" s="30"/>
      <c r="H63615" s="30"/>
    </row>
    <row r="63616" s="1" customFormat="1" spans="1:8">
      <c r="A63616" s="2"/>
      <c r="B63616" s="30"/>
      <c r="H63616" s="30"/>
    </row>
    <row r="63617" s="1" customFormat="1" spans="1:8">
      <c r="A63617" s="2"/>
      <c r="B63617" s="30"/>
      <c r="H63617" s="30"/>
    </row>
    <row r="63618" s="1" customFormat="1" spans="1:8">
      <c r="A63618" s="2"/>
      <c r="B63618" s="30"/>
      <c r="H63618" s="30"/>
    </row>
    <row r="63619" s="1" customFormat="1" spans="1:8">
      <c r="A63619" s="2"/>
      <c r="B63619" s="30"/>
      <c r="H63619" s="30"/>
    </row>
    <row r="63620" s="1" customFormat="1" spans="1:8">
      <c r="A63620" s="2"/>
      <c r="B63620" s="30"/>
      <c r="H63620" s="30"/>
    </row>
    <row r="63621" s="1" customFormat="1" spans="1:8">
      <c r="A63621" s="2"/>
      <c r="B63621" s="30"/>
      <c r="H63621" s="30"/>
    </row>
    <row r="63622" s="1" customFormat="1" spans="1:8">
      <c r="A63622" s="2"/>
      <c r="B63622" s="30"/>
      <c r="H63622" s="30"/>
    </row>
    <row r="63623" s="1" customFormat="1" spans="1:8">
      <c r="A63623" s="2"/>
      <c r="B63623" s="30"/>
      <c r="H63623" s="30"/>
    </row>
    <row r="63624" s="1" customFormat="1" spans="1:8">
      <c r="A63624" s="2"/>
      <c r="B63624" s="30"/>
      <c r="H63624" s="30"/>
    </row>
    <row r="63625" s="1" customFormat="1" spans="1:8">
      <c r="A63625" s="2"/>
      <c r="B63625" s="30"/>
      <c r="H63625" s="30"/>
    </row>
    <row r="63626" s="1" customFormat="1" spans="1:8">
      <c r="A63626" s="2"/>
      <c r="B63626" s="30"/>
      <c r="H63626" s="30"/>
    </row>
    <row r="63627" s="1" customFormat="1" spans="1:8">
      <c r="A63627" s="2"/>
      <c r="B63627" s="30"/>
      <c r="H63627" s="30"/>
    </row>
    <row r="63628" s="1" customFormat="1" spans="1:8">
      <c r="A63628" s="2"/>
      <c r="B63628" s="30"/>
      <c r="H63628" s="30"/>
    </row>
    <row r="63629" s="1" customFormat="1" spans="1:8">
      <c r="A63629" s="2"/>
      <c r="B63629" s="30"/>
      <c r="H63629" s="30"/>
    </row>
    <row r="63630" s="1" customFormat="1" spans="1:8">
      <c r="A63630" s="2"/>
      <c r="B63630" s="30"/>
      <c r="H63630" s="30"/>
    </row>
    <row r="63631" s="1" customFormat="1" spans="1:8">
      <c r="A63631" s="2"/>
      <c r="B63631" s="30"/>
      <c r="H63631" s="30"/>
    </row>
    <row r="63632" s="1" customFormat="1" spans="1:8">
      <c r="A63632" s="2"/>
      <c r="B63632" s="30"/>
      <c r="H63632" s="30"/>
    </row>
    <row r="63633" s="1" customFormat="1" spans="1:8">
      <c r="A63633" s="2"/>
      <c r="B63633" s="30"/>
      <c r="H63633" s="30"/>
    </row>
    <row r="63634" s="1" customFormat="1" spans="1:8">
      <c r="A63634" s="2"/>
      <c r="B63634" s="30"/>
      <c r="H63634" s="30"/>
    </row>
    <row r="63635" s="1" customFormat="1" spans="1:8">
      <c r="A63635" s="2"/>
      <c r="B63635" s="30"/>
      <c r="H63635" s="30"/>
    </row>
    <row r="63636" s="1" customFormat="1" spans="1:8">
      <c r="A63636" s="2"/>
      <c r="B63636" s="30"/>
      <c r="H63636" s="30"/>
    </row>
    <row r="63637" s="1" customFormat="1" spans="1:8">
      <c r="A63637" s="2"/>
      <c r="B63637" s="30"/>
      <c r="H63637" s="30"/>
    </row>
    <row r="63638" s="1" customFormat="1" spans="1:8">
      <c r="A63638" s="2"/>
      <c r="B63638" s="30"/>
      <c r="H63638" s="30"/>
    </row>
    <row r="63639" s="1" customFormat="1" spans="1:8">
      <c r="A63639" s="2"/>
      <c r="B63639" s="30"/>
      <c r="H63639" s="30"/>
    </row>
    <row r="63640" s="1" customFormat="1" spans="1:8">
      <c r="A63640" s="2"/>
      <c r="B63640" s="30"/>
      <c r="H63640" s="30"/>
    </row>
    <row r="63641" s="1" customFormat="1" spans="1:8">
      <c r="A63641" s="2"/>
      <c r="B63641" s="30"/>
      <c r="H63641" s="30"/>
    </row>
    <row r="63642" s="1" customFormat="1" spans="1:8">
      <c r="A63642" s="2"/>
      <c r="B63642" s="30"/>
      <c r="H63642" s="30"/>
    </row>
    <row r="63643" s="1" customFormat="1" spans="1:8">
      <c r="A63643" s="2"/>
      <c r="B63643" s="30"/>
      <c r="H63643" s="30"/>
    </row>
    <row r="63644" s="1" customFormat="1" spans="1:8">
      <c r="A63644" s="2"/>
      <c r="B63644" s="30"/>
      <c r="H63644" s="30"/>
    </row>
    <row r="63645" s="1" customFormat="1" spans="1:8">
      <c r="A63645" s="2"/>
      <c r="B63645" s="30"/>
      <c r="H63645" s="30"/>
    </row>
    <row r="63646" s="1" customFormat="1" spans="1:8">
      <c r="A63646" s="2"/>
      <c r="B63646" s="30"/>
      <c r="H63646" s="30"/>
    </row>
    <row r="63647" s="1" customFormat="1" spans="1:8">
      <c r="A63647" s="2"/>
      <c r="B63647" s="30"/>
      <c r="H63647" s="30"/>
    </row>
    <row r="63648" s="1" customFormat="1" spans="1:8">
      <c r="A63648" s="2"/>
      <c r="B63648" s="30"/>
      <c r="H63648" s="30"/>
    </row>
    <row r="63649" s="1" customFormat="1" spans="1:8">
      <c r="A63649" s="2"/>
      <c r="B63649" s="30"/>
      <c r="H63649" s="30"/>
    </row>
    <row r="63650" s="1" customFormat="1" spans="1:8">
      <c r="A63650" s="2"/>
      <c r="B63650" s="30"/>
      <c r="H63650" s="30"/>
    </row>
    <row r="63651" s="1" customFormat="1" spans="1:8">
      <c r="A63651" s="2"/>
      <c r="B63651" s="30"/>
      <c r="H63651" s="30"/>
    </row>
    <row r="63652" s="1" customFormat="1" spans="1:8">
      <c r="A63652" s="2"/>
      <c r="B63652" s="30"/>
      <c r="H63652" s="30"/>
    </row>
    <row r="63653" s="1" customFormat="1" spans="1:8">
      <c r="A63653" s="2"/>
      <c r="B63653" s="30"/>
      <c r="H63653" s="30"/>
    </row>
    <row r="63654" s="1" customFormat="1" spans="1:8">
      <c r="A63654" s="2"/>
      <c r="B63654" s="30"/>
      <c r="H63654" s="30"/>
    </row>
    <row r="63655" s="1" customFormat="1" spans="1:8">
      <c r="A63655" s="2"/>
      <c r="B63655" s="30"/>
      <c r="H63655" s="30"/>
    </row>
    <row r="63656" s="1" customFormat="1" spans="1:8">
      <c r="A63656" s="2"/>
      <c r="B63656" s="30"/>
      <c r="H63656" s="30"/>
    </row>
    <row r="63657" s="1" customFormat="1" spans="1:8">
      <c r="A63657" s="2"/>
      <c r="B63657" s="30"/>
      <c r="H63657" s="30"/>
    </row>
    <row r="63658" s="1" customFormat="1" spans="1:8">
      <c r="A63658" s="2"/>
      <c r="B63658" s="30"/>
      <c r="H63658" s="30"/>
    </row>
    <row r="63659" s="1" customFormat="1" spans="1:8">
      <c r="A63659" s="2"/>
      <c r="B63659" s="30"/>
      <c r="H63659" s="30"/>
    </row>
    <row r="63660" s="1" customFormat="1" spans="1:8">
      <c r="A63660" s="2"/>
      <c r="B63660" s="30"/>
      <c r="H63660" s="30"/>
    </row>
    <row r="63661" s="1" customFormat="1" spans="1:8">
      <c r="A63661" s="2"/>
      <c r="B63661" s="30"/>
      <c r="H63661" s="30"/>
    </row>
    <row r="63662" s="1" customFormat="1" spans="1:8">
      <c r="A63662" s="2"/>
      <c r="B63662" s="30"/>
      <c r="H63662" s="30"/>
    </row>
    <row r="63663" s="1" customFormat="1" spans="1:8">
      <c r="A63663" s="2"/>
      <c r="B63663" s="30"/>
      <c r="H63663" s="30"/>
    </row>
    <row r="63664" s="1" customFormat="1" spans="1:8">
      <c r="A63664" s="2"/>
      <c r="B63664" s="30"/>
      <c r="H63664" s="30"/>
    </row>
    <row r="63665" s="1" customFormat="1" spans="1:8">
      <c r="A63665" s="2"/>
      <c r="B63665" s="30"/>
      <c r="H63665" s="30"/>
    </row>
    <row r="63666" s="1" customFormat="1" spans="1:8">
      <c r="A63666" s="2"/>
      <c r="B63666" s="30"/>
      <c r="H63666" s="30"/>
    </row>
    <row r="63667" s="1" customFormat="1" spans="1:8">
      <c r="A63667" s="2"/>
      <c r="B63667" s="30"/>
      <c r="H63667" s="30"/>
    </row>
    <row r="63668" s="1" customFormat="1" spans="1:8">
      <c r="A63668" s="2"/>
      <c r="B63668" s="30"/>
      <c r="H63668" s="30"/>
    </row>
    <row r="63669" s="1" customFormat="1" spans="1:8">
      <c r="A63669" s="2"/>
      <c r="B63669" s="30"/>
      <c r="H63669" s="30"/>
    </row>
    <row r="63670" s="1" customFormat="1" spans="1:8">
      <c r="A63670" s="2"/>
      <c r="B63670" s="30"/>
      <c r="H63670" s="30"/>
    </row>
    <row r="63671" s="1" customFormat="1" spans="1:8">
      <c r="A63671" s="2"/>
      <c r="B63671" s="30"/>
      <c r="H63671" s="30"/>
    </row>
    <row r="63672" s="1" customFormat="1" spans="1:8">
      <c r="A63672" s="2"/>
      <c r="B63672" s="30"/>
      <c r="H63672" s="30"/>
    </row>
    <row r="63673" s="1" customFormat="1" spans="1:8">
      <c r="A63673" s="2"/>
      <c r="B63673" s="30"/>
      <c r="H63673" s="30"/>
    </row>
    <row r="63674" s="1" customFormat="1" spans="1:8">
      <c r="A63674" s="2"/>
      <c r="B63674" s="30"/>
      <c r="H63674" s="30"/>
    </row>
    <row r="63675" s="1" customFormat="1" spans="1:8">
      <c r="A63675" s="2"/>
      <c r="B63675" s="30"/>
      <c r="H63675" s="30"/>
    </row>
    <row r="63676" s="1" customFormat="1" spans="1:8">
      <c r="A63676" s="2"/>
      <c r="B63676" s="30"/>
      <c r="H63676" s="30"/>
    </row>
    <row r="63677" s="1" customFormat="1" spans="1:8">
      <c r="A63677" s="2"/>
      <c r="B63677" s="30"/>
      <c r="H63677" s="30"/>
    </row>
    <row r="63678" s="1" customFormat="1" spans="1:8">
      <c r="A63678" s="2"/>
      <c r="B63678" s="30"/>
      <c r="H63678" s="30"/>
    </row>
    <row r="63679" s="1" customFormat="1" spans="1:8">
      <c r="A63679" s="2"/>
      <c r="B63679" s="30"/>
      <c r="H63679" s="30"/>
    </row>
    <row r="63680" s="1" customFormat="1" spans="1:8">
      <c r="A63680" s="2"/>
      <c r="B63680" s="30"/>
      <c r="H63680" s="30"/>
    </row>
    <row r="63681" s="1" customFormat="1" spans="1:8">
      <c r="A63681" s="2"/>
      <c r="B63681" s="30"/>
      <c r="H63681" s="30"/>
    </row>
    <row r="63682" s="1" customFormat="1" spans="1:8">
      <c r="A63682" s="2"/>
      <c r="B63682" s="30"/>
      <c r="H63682" s="30"/>
    </row>
    <row r="63683" s="1" customFormat="1" spans="1:8">
      <c r="A63683" s="2"/>
      <c r="B63683" s="30"/>
      <c r="H63683" s="30"/>
    </row>
    <row r="63684" s="1" customFormat="1" spans="1:8">
      <c r="A63684" s="2"/>
      <c r="B63684" s="30"/>
      <c r="H63684" s="30"/>
    </row>
    <row r="63685" s="1" customFormat="1" spans="1:8">
      <c r="A63685" s="2"/>
      <c r="B63685" s="30"/>
      <c r="H63685" s="30"/>
    </row>
    <row r="63686" s="1" customFormat="1" spans="1:8">
      <c r="A63686" s="2"/>
      <c r="B63686" s="30"/>
      <c r="H63686" s="30"/>
    </row>
    <row r="63687" s="1" customFormat="1" spans="1:8">
      <c r="A63687" s="2"/>
      <c r="B63687" s="30"/>
      <c r="H63687" s="30"/>
    </row>
    <row r="63688" s="1" customFormat="1" spans="1:8">
      <c r="A63688" s="2"/>
      <c r="B63688" s="30"/>
      <c r="H63688" s="30"/>
    </row>
    <row r="63689" s="1" customFormat="1" spans="1:8">
      <c r="A63689" s="2"/>
      <c r="B63689" s="30"/>
      <c r="H63689" s="30"/>
    </row>
    <row r="63690" s="1" customFormat="1" spans="1:8">
      <c r="A63690" s="2"/>
      <c r="B63690" s="30"/>
      <c r="H63690" s="30"/>
    </row>
    <row r="63691" s="1" customFormat="1" spans="1:8">
      <c r="A63691" s="2"/>
      <c r="B63691" s="30"/>
      <c r="H63691" s="30"/>
    </row>
    <row r="63692" s="1" customFormat="1" spans="1:8">
      <c r="A63692" s="2"/>
      <c r="B63692" s="30"/>
      <c r="H63692" s="30"/>
    </row>
    <row r="63693" s="1" customFormat="1" spans="1:8">
      <c r="A63693" s="2"/>
      <c r="B63693" s="30"/>
      <c r="H63693" s="30"/>
    </row>
    <row r="63694" s="1" customFormat="1" spans="1:8">
      <c r="A63694" s="2"/>
      <c r="B63694" s="30"/>
      <c r="H63694" s="30"/>
    </row>
    <row r="63695" s="1" customFormat="1" spans="1:8">
      <c r="A63695" s="2"/>
      <c r="B63695" s="30"/>
      <c r="H63695" s="30"/>
    </row>
    <row r="63696" s="1" customFormat="1" spans="1:8">
      <c r="A63696" s="2"/>
      <c r="B63696" s="30"/>
      <c r="H63696" s="30"/>
    </row>
    <row r="63697" s="1" customFormat="1" spans="1:8">
      <c r="A63697" s="2"/>
      <c r="B63697" s="30"/>
      <c r="H63697" s="30"/>
    </row>
    <row r="63698" s="1" customFormat="1" spans="1:8">
      <c r="A63698" s="2"/>
      <c r="B63698" s="30"/>
      <c r="H63698" s="30"/>
    </row>
    <row r="63699" s="1" customFormat="1" spans="1:8">
      <c r="A63699" s="2"/>
      <c r="B63699" s="30"/>
      <c r="H63699" s="30"/>
    </row>
    <row r="63700" s="1" customFormat="1" spans="1:8">
      <c r="A63700" s="2"/>
      <c r="B63700" s="30"/>
      <c r="H63700" s="30"/>
    </row>
    <row r="63701" s="1" customFormat="1" spans="1:8">
      <c r="A63701" s="2"/>
      <c r="B63701" s="30"/>
      <c r="H63701" s="30"/>
    </row>
    <row r="63702" s="1" customFormat="1" spans="1:8">
      <c r="A63702" s="2"/>
      <c r="B63702" s="30"/>
      <c r="H63702" s="30"/>
    </row>
    <row r="63703" s="1" customFormat="1" spans="1:8">
      <c r="A63703" s="2"/>
      <c r="B63703" s="30"/>
      <c r="H63703" s="30"/>
    </row>
    <row r="63704" s="1" customFormat="1" spans="1:8">
      <c r="A63704" s="2"/>
      <c r="B63704" s="30"/>
      <c r="H63704" s="30"/>
    </row>
    <row r="63705" s="1" customFormat="1" spans="1:8">
      <c r="A63705" s="2"/>
      <c r="B63705" s="30"/>
      <c r="H63705" s="30"/>
    </row>
    <row r="63706" s="1" customFormat="1" spans="1:8">
      <c r="A63706" s="2"/>
      <c r="B63706" s="30"/>
      <c r="H63706" s="30"/>
    </row>
    <row r="63707" s="1" customFormat="1" spans="1:8">
      <c r="A63707" s="2"/>
      <c r="B63707" s="30"/>
      <c r="H63707" s="30"/>
    </row>
    <row r="63708" s="1" customFormat="1" spans="1:8">
      <c r="A63708" s="2"/>
      <c r="B63708" s="30"/>
      <c r="H63708" s="30"/>
    </row>
    <row r="63709" s="1" customFormat="1" spans="1:8">
      <c r="A63709" s="2"/>
      <c r="B63709" s="30"/>
      <c r="H63709" s="30"/>
    </row>
    <row r="63710" s="1" customFormat="1" spans="1:8">
      <c r="A63710" s="2"/>
      <c r="B63710" s="30"/>
      <c r="H63710" s="30"/>
    </row>
    <row r="63711" s="1" customFormat="1" spans="1:8">
      <c r="A63711" s="2"/>
      <c r="B63711" s="30"/>
      <c r="H63711" s="30"/>
    </row>
    <row r="63712" s="1" customFormat="1" spans="1:8">
      <c r="A63712" s="2"/>
      <c r="B63712" s="30"/>
      <c r="H63712" s="30"/>
    </row>
    <row r="63713" s="1" customFormat="1" spans="1:8">
      <c r="A63713" s="2"/>
      <c r="B63713" s="30"/>
      <c r="H63713" s="30"/>
    </row>
    <row r="63714" s="1" customFormat="1" spans="1:8">
      <c r="A63714" s="2"/>
      <c r="B63714" s="30"/>
      <c r="H63714" s="30"/>
    </row>
    <row r="63715" s="1" customFormat="1" spans="1:8">
      <c r="A63715" s="2"/>
      <c r="B63715" s="30"/>
      <c r="H63715" s="30"/>
    </row>
    <row r="63716" s="1" customFormat="1" spans="1:8">
      <c r="A63716" s="2"/>
      <c r="B63716" s="30"/>
      <c r="H63716" s="30"/>
    </row>
    <row r="63717" s="1" customFormat="1" spans="1:8">
      <c r="A63717" s="2"/>
      <c r="B63717" s="30"/>
      <c r="H63717" s="30"/>
    </row>
    <row r="63718" s="1" customFormat="1" spans="1:8">
      <c r="A63718" s="2"/>
      <c r="B63718" s="30"/>
      <c r="H63718" s="30"/>
    </row>
    <row r="63719" s="1" customFormat="1" spans="1:8">
      <c r="A63719" s="2"/>
      <c r="B63719" s="30"/>
      <c r="H63719" s="30"/>
    </row>
    <row r="63720" s="1" customFormat="1" spans="1:8">
      <c r="A63720" s="2"/>
      <c r="B63720" s="30"/>
      <c r="H63720" s="30"/>
    </row>
    <row r="63721" s="1" customFormat="1" spans="1:8">
      <c r="A63721" s="2"/>
      <c r="B63721" s="30"/>
      <c r="H63721" s="30"/>
    </row>
    <row r="63722" s="1" customFormat="1" spans="1:8">
      <c r="A63722" s="2"/>
      <c r="B63722" s="30"/>
      <c r="H63722" s="30"/>
    </row>
    <row r="63723" s="1" customFormat="1" spans="1:8">
      <c r="A63723" s="2"/>
      <c r="B63723" s="30"/>
      <c r="H63723" s="30"/>
    </row>
    <row r="63724" s="1" customFormat="1" spans="1:8">
      <c r="A63724" s="2"/>
      <c r="B63724" s="30"/>
      <c r="H63724" s="30"/>
    </row>
    <row r="63725" s="1" customFormat="1" spans="1:8">
      <c r="A63725" s="2"/>
      <c r="B63725" s="30"/>
      <c r="H63725" s="30"/>
    </row>
    <row r="63726" s="1" customFormat="1" spans="1:8">
      <c r="A63726" s="2"/>
      <c r="B63726" s="30"/>
      <c r="H63726" s="30"/>
    </row>
    <row r="63727" s="1" customFormat="1" spans="1:8">
      <c r="A63727" s="2"/>
      <c r="B63727" s="30"/>
      <c r="H63727" s="30"/>
    </row>
    <row r="63728" s="1" customFormat="1" spans="1:8">
      <c r="A63728" s="2"/>
      <c r="B63728" s="30"/>
      <c r="H63728" s="30"/>
    </row>
    <row r="63729" s="1" customFormat="1" spans="1:8">
      <c r="A63729" s="2"/>
      <c r="B63729" s="30"/>
      <c r="H63729" s="30"/>
    </row>
    <row r="63730" s="1" customFormat="1" spans="1:8">
      <c r="A63730" s="2"/>
      <c r="B63730" s="30"/>
      <c r="H63730" s="30"/>
    </row>
    <row r="63731" s="1" customFormat="1" spans="1:8">
      <c r="A63731" s="2"/>
      <c r="B63731" s="30"/>
      <c r="H63731" s="30"/>
    </row>
    <row r="63732" s="1" customFormat="1" spans="1:8">
      <c r="A63732" s="2"/>
      <c r="B63732" s="30"/>
      <c r="H63732" s="30"/>
    </row>
    <row r="63733" s="1" customFormat="1" spans="1:8">
      <c r="A63733" s="2"/>
      <c r="B63733" s="30"/>
      <c r="H63733" s="30"/>
    </row>
    <row r="63734" s="1" customFormat="1" spans="1:8">
      <c r="A63734" s="2"/>
      <c r="B63734" s="30"/>
      <c r="H63734" s="30"/>
    </row>
    <row r="63735" s="1" customFormat="1" spans="1:8">
      <c r="A63735" s="2"/>
      <c r="B63735" s="30"/>
      <c r="H63735" s="30"/>
    </row>
    <row r="63736" s="1" customFormat="1" spans="1:8">
      <c r="A63736" s="2"/>
      <c r="B63736" s="30"/>
      <c r="H63736" s="30"/>
    </row>
    <row r="63737" s="1" customFormat="1" spans="1:8">
      <c r="A63737" s="2"/>
      <c r="B63737" s="30"/>
      <c r="H63737" s="30"/>
    </row>
    <row r="63738" s="1" customFormat="1" spans="1:8">
      <c r="A63738" s="2"/>
      <c r="B63738" s="30"/>
      <c r="H63738" s="30"/>
    </row>
    <row r="63739" s="1" customFormat="1" spans="1:8">
      <c r="A63739" s="2"/>
      <c r="B63739" s="30"/>
      <c r="H63739" s="30"/>
    </row>
    <row r="63740" s="1" customFormat="1" spans="1:8">
      <c r="A63740" s="2"/>
      <c r="B63740" s="30"/>
      <c r="H63740" s="30"/>
    </row>
    <row r="63741" s="1" customFormat="1" spans="1:8">
      <c r="A63741" s="2"/>
      <c r="B63741" s="30"/>
      <c r="H63741" s="30"/>
    </row>
    <row r="63742" s="1" customFormat="1" spans="1:8">
      <c r="A63742" s="2"/>
      <c r="B63742" s="30"/>
      <c r="H63742" s="30"/>
    </row>
    <row r="63743" s="1" customFormat="1" spans="1:8">
      <c r="A63743" s="2"/>
      <c r="B63743" s="30"/>
      <c r="H63743" s="30"/>
    </row>
    <row r="63744" s="1" customFormat="1" spans="1:8">
      <c r="A63744" s="2"/>
      <c r="B63744" s="30"/>
      <c r="H63744" s="30"/>
    </row>
    <row r="63745" s="1" customFormat="1" spans="1:8">
      <c r="A63745" s="2"/>
      <c r="B63745" s="30"/>
      <c r="H63745" s="30"/>
    </row>
    <row r="63746" s="1" customFormat="1" spans="1:8">
      <c r="A63746" s="2"/>
      <c r="B63746" s="30"/>
      <c r="H63746" s="30"/>
    </row>
    <row r="63747" s="1" customFormat="1" spans="1:8">
      <c r="A63747" s="2"/>
      <c r="B63747" s="30"/>
      <c r="H63747" s="30"/>
    </row>
    <row r="63748" s="1" customFormat="1" spans="1:8">
      <c r="A63748" s="2"/>
      <c r="B63748" s="30"/>
      <c r="H63748" s="30"/>
    </row>
    <row r="63749" s="1" customFormat="1" spans="1:8">
      <c r="A63749" s="2"/>
      <c r="B63749" s="30"/>
      <c r="H63749" s="30"/>
    </row>
    <row r="63750" s="1" customFormat="1" spans="1:8">
      <c r="A63750" s="2"/>
      <c r="B63750" s="30"/>
      <c r="H63750" s="30"/>
    </row>
    <row r="63751" s="1" customFormat="1" spans="1:8">
      <c r="A63751" s="2"/>
      <c r="B63751" s="30"/>
      <c r="H63751" s="30"/>
    </row>
    <row r="63752" s="1" customFormat="1" spans="1:8">
      <c r="A63752" s="2"/>
      <c r="B63752" s="30"/>
      <c r="H63752" s="30"/>
    </row>
    <row r="63753" s="1" customFormat="1" spans="1:8">
      <c r="A63753" s="2"/>
      <c r="B63753" s="30"/>
      <c r="H63753" s="30"/>
    </row>
    <row r="63754" s="1" customFormat="1" spans="1:8">
      <c r="A63754" s="2"/>
      <c r="B63754" s="30"/>
      <c r="H63754" s="30"/>
    </row>
    <row r="63755" s="1" customFormat="1" spans="1:8">
      <c r="A63755" s="2"/>
      <c r="B63755" s="30"/>
      <c r="H63755" s="30"/>
    </row>
    <row r="63756" s="1" customFormat="1" spans="1:8">
      <c r="A63756" s="2"/>
      <c r="B63756" s="30"/>
      <c r="H63756" s="30"/>
    </row>
    <row r="63757" s="1" customFormat="1" spans="1:8">
      <c r="A63757" s="2"/>
      <c r="B63757" s="30"/>
      <c r="H63757" s="30"/>
    </row>
    <row r="63758" s="1" customFormat="1" spans="1:8">
      <c r="A63758" s="2"/>
      <c r="B63758" s="30"/>
      <c r="H63758" s="30"/>
    </row>
    <row r="63759" s="1" customFormat="1" spans="1:8">
      <c r="A63759" s="2"/>
      <c r="B63759" s="30"/>
      <c r="H63759" s="30"/>
    </row>
    <row r="63760" s="1" customFormat="1" spans="1:8">
      <c r="A63760" s="2"/>
      <c r="B63760" s="30"/>
      <c r="H63760" s="30"/>
    </row>
    <row r="63761" s="1" customFormat="1" spans="1:8">
      <c r="A63761" s="2"/>
      <c r="B63761" s="30"/>
      <c r="H63761" s="30"/>
    </row>
    <row r="63762" s="1" customFormat="1" spans="1:8">
      <c r="A63762" s="2"/>
      <c r="B63762" s="30"/>
      <c r="H63762" s="30"/>
    </row>
    <row r="63763" s="1" customFormat="1" spans="1:8">
      <c r="A63763" s="2"/>
      <c r="B63763" s="30"/>
      <c r="H63763" s="30"/>
    </row>
    <row r="63764" s="1" customFormat="1" spans="1:8">
      <c r="A63764" s="2"/>
      <c r="B63764" s="30"/>
      <c r="H63764" s="30"/>
    </row>
    <row r="63765" s="1" customFormat="1" spans="1:8">
      <c r="A63765" s="2"/>
      <c r="B63765" s="30"/>
      <c r="H63765" s="30"/>
    </row>
    <row r="63766" s="1" customFormat="1" spans="1:8">
      <c r="A63766" s="2"/>
      <c r="B63766" s="30"/>
      <c r="H63766" s="30"/>
    </row>
    <row r="63767" s="1" customFormat="1" spans="1:8">
      <c r="A63767" s="2"/>
      <c r="B63767" s="30"/>
      <c r="H63767" s="30"/>
    </row>
    <row r="63768" s="1" customFormat="1" spans="1:8">
      <c r="A63768" s="2"/>
      <c r="B63768" s="30"/>
      <c r="H63768" s="30"/>
    </row>
    <row r="63769" s="1" customFormat="1" spans="1:8">
      <c r="A63769" s="2"/>
      <c r="B63769" s="30"/>
      <c r="H63769" s="30"/>
    </row>
    <row r="63770" s="1" customFormat="1" spans="1:8">
      <c r="A63770" s="2"/>
      <c r="B63770" s="30"/>
      <c r="H63770" s="30"/>
    </row>
    <row r="63771" s="1" customFormat="1" spans="1:8">
      <c r="A63771" s="2"/>
      <c r="B63771" s="30"/>
      <c r="H63771" s="30"/>
    </row>
    <row r="63772" s="1" customFormat="1" spans="1:8">
      <c r="A63772" s="2"/>
      <c r="B63772" s="30"/>
      <c r="H63772" s="30"/>
    </row>
    <row r="63773" s="1" customFormat="1" spans="1:8">
      <c r="A63773" s="2"/>
      <c r="B63773" s="30"/>
      <c r="H63773" s="30"/>
    </row>
    <row r="63774" s="1" customFormat="1" spans="1:8">
      <c r="A63774" s="2"/>
      <c r="B63774" s="30"/>
      <c r="H63774" s="30"/>
    </row>
    <row r="63775" s="1" customFormat="1" spans="1:8">
      <c r="A63775" s="2"/>
      <c r="B63775" s="30"/>
      <c r="H63775" s="30"/>
    </row>
    <row r="63776" s="1" customFormat="1" spans="1:8">
      <c r="A63776" s="2"/>
      <c r="B63776" s="30"/>
      <c r="H63776" s="30"/>
    </row>
    <row r="63777" s="1" customFormat="1" spans="1:8">
      <c r="A63777" s="2"/>
      <c r="B63777" s="30"/>
      <c r="H63777" s="30"/>
    </row>
    <row r="63778" s="1" customFormat="1" spans="1:8">
      <c r="A63778" s="2"/>
      <c r="B63778" s="30"/>
      <c r="H63778" s="30"/>
    </row>
    <row r="63779" s="1" customFormat="1" spans="1:8">
      <c r="A63779" s="2"/>
      <c r="B63779" s="30"/>
      <c r="H63779" s="30"/>
    </row>
    <row r="63780" s="1" customFormat="1" spans="1:8">
      <c r="A63780" s="2"/>
      <c r="B63780" s="30"/>
      <c r="H63780" s="30"/>
    </row>
    <row r="63781" s="1" customFormat="1" spans="1:8">
      <c r="A63781" s="2"/>
      <c r="B63781" s="30"/>
      <c r="H63781" s="30"/>
    </row>
    <row r="63782" s="1" customFormat="1" spans="1:8">
      <c r="A63782" s="2"/>
      <c r="B63782" s="30"/>
      <c r="H63782" s="30"/>
    </row>
    <row r="63783" s="1" customFormat="1" spans="1:8">
      <c r="A63783" s="2"/>
      <c r="B63783" s="30"/>
      <c r="H63783" s="30"/>
    </row>
    <row r="63784" s="1" customFormat="1" spans="1:8">
      <c r="A63784" s="2"/>
      <c r="B63784" s="30"/>
      <c r="H63784" s="30"/>
    </row>
    <row r="63785" s="1" customFormat="1" spans="1:8">
      <c r="A63785" s="2"/>
      <c r="B63785" s="30"/>
      <c r="H63785" s="30"/>
    </row>
    <row r="63786" s="1" customFormat="1" spans="1:8">
      <c r="A63786" s="2"/>
      <c r="B63786" s="30"/>
      <c r="H63786" s="30"/>
    </row>
    <row r="63787" s="1" customFormat="1" spans="1:8">
      <c r="A63787" s="2"/>
      <c r="B63787" s="30"/>
      <c r="H63787" s="30"/>
    </row>
    <row r="63788" s="1" customFormat="1" spans="1:8">
      <c r="A63788" s="2"/>
      <c r="B63788" s="30"/>
      <c r="H63788" s="30"/>
    </row>
    <row r="63789" s="1" customFormat="1" spans="1:8">
      <c r="A63789" s="2"/>
      <c r="B63789" s="30"/>
      <c r="H63789" s="30"/>
    </row>
    <row r="63790" s="1" customFormat="1" spans="1:8">
      <c r="A63790" s="2"/>
      <c r="B63790" s="30"/>
      <c r="H63790" s="30"/>
    </row>
    <row r="63791" s="1" customFormat="1" spans="1:8">
      <c r="A63791" s="2"/>
      <c r="B63791" s="30"/>
      <c r="H63791" s="30"/>
    </row>
    <row r="63792" s="1" customFormat="1" spans="1:8">
      <c r="A63792" s="2"/>
      <c r="B63792" s="30"/>
      <c r="H63792" s="30"/>
    </row>
    <row r="63793" s="1" customFormat="1" spans="1:8">
      <c r="A63793" s="2"/>
      <c r="B63793" s="30"/>
      <c r="H63793" s="30"/>
    </row>
    <row r="63794" s="1" customFormat="1" spans="1:8">
      <c r="A63794" s="2"/>
      <c r="B63794" s="30"/>
      <c r="H63794" s="30"/>
    </row>
    <row r="63795" s="1" customFormat="1" spans="1:8">
      <c r="A63795" s="2"/>
      <c r="B63795" s="30"/>
      <c r="H63795" s="30"/>
    </row>
    <row r="63796" s="1" customFormat="1" spans="1:8">
      <c r="A63796" s="2"/>
      <c r="B63796" s="30"/>
      <c r="H63796" s="30"/>
    </row>
    <row r="63797" s="1" customFormat="1" spans="1:8">
      <c r="A63797" s="2"/>
      <c r="B63797" s="30"/>
      <c r="H63797" s="30"/>
    </row>
    <row r="63798" s="1" customFormat="1" spans="1:8">
      <c r="A63798" s="2"/>
      <c r="B63798" s="30"/>
      <c r="H63798" s="30"/>
    </row>
    <row r="63799" s="1" customFormat="1" spans="1:8">
      <c r="A63799" s="2"/>
      <c r="B63799" s="30"/>
      <c r="H63799" s="30"/>
    </row>
    <row r="63800" s="1" customFormat="1" spans="1:8">
      <c r="A63800" s="2"/>
      <c r="B63800" s="30"/>
      <c r="H63800" s="30"/>
    </row>
    <row r="63801" s="1" customFormat="1" spans="1:8">
      <c r="A63801" s="2"/>
      <c r="B63801" s="30"/>
      <c r="H63801" s="30"/>
    </row>
    <row r="63802" s="1" customFormat="1" spans="1:8">
      <c r="A63802" s="2"/>
      <c r="B63802" s="30"/>
      <c r="H63802" s="30"/>
    </row>
    <row r="63803" s="1" customFormat="1" spans="1:8">
      <c r="A63803" s="2"/>
      <c r="B63803" s="30"/>
      <c r="H63803" s="30"/>
    </row>
    <row r="63804" s="1" customFormat="1" spans="1:8">
      <c r="A63804" s="2"/>
      <c r="B63804" s="30"/>
      <c r="H63804" s="30"/>
    </row>
    <row r="63805" s="1" customFormat="1" spans="1:8">
      <c r="A63805" s="2"/>
      <c r="B63805" s="30"/>
      <c r="H63805" s="30"/>
    </row>
    <row r="63806" s="1" customFormat="1" spans="1:8">
      <c r="A63806" s="2"/>
      <c r="B63806" s="30"/>
      <c r="H63806" s="30"/>
    </row>
    <row r="63807" s="1" customFormat="1" spans="1:8">
      <c r="A63807" s="2"/>
      <c r="B63807" s="30"/>
      <c r="H63807" s="30"/>
    </row>
    <row r="63808" s="1" customFormat="1" spans="1:8">
      <c r="A63808" s="2"/>
      <c r="B63808" s="30"/>
      <c r="H63808" s="30"/>
    </row>
    <row r="63809" s="1" customFormat="1" spans="1:8">
      <c r="A63809" s="2"/>
      <c r="B63809" s="30"/>
      <c r="H63809" s="30"/>
    </row>
    <row r="63810" s="1" customFormat="1" spans="1:8">
      <c r="A63810" s="2"/>
      <c r="B63810" s="30"/>
      <c r="H63810" s="30"/>
    </row>
    <row r="63811" s="1" customFormat="1" spans="1:8">
      <c r="A63811" s="2"/>
      <c r="B63811" s="30"/>
      <c r="H63811" s="30"/>
    </row>
    <row r="63812" s="1" customFormat="1" spans="1:8">
      <c r="A63812" s="2"/>
      <c r="B63812" s="30"/>
      <c r="H63812" s="30"/>
    </row>
    <row r="63813" s="1" customFormat="1" spans="1:8">
      <c r="A63813" s="2"/>
      <c r="B63813" s="30"/>
      <c r="H63813" s="30"/>
    </row>
    <row r="63814" s="1" customFormat="1" spans="1:8">
      <c r="A63814" s="2"/>
      <c r="B63814" s="30"/>
      <c r="H63814" s="30"/>
    </row>
    <row r="63815" s="1" customFormat="1" spans="1:8">
      <c r="A63815" s="2"/>
      <c r="B63815" s="30"/>
      <c r="H63815" s="30"/>
    </row>
    <row r="63816" s="1" customFormat="1" spans="1:8">
      <c r="A63816" s="2"/>
      <c r="B63816" s="30"/>
      <c r="H63816" s="30"/>
    </row>
    <row r="63817" s="1" customFormat="1" spans="1:8">
      <c r="A63817" s="2"/>
      <c r="B63817" s="30"/>
      <c r="H63817" s="30"/>
    </row>
    <row r="63818" s="1" customFormat="1" spans="1:8">
      <c r="A63818" s="2"/>
      <c r="B63818" s="30"/>
      <c r="H63818" s="30"/>
    </row>
    <row r="63819" s="1" customFormat="1" spans="1:8">
      <c r="A63819" s="2"/>
      <c r="B63819" s="30"/>
      <c r="H63819" s="30"/>
    </row>
    <row r="63820" s="1" customFormat="1" spans="1:8">
      <c r="A63820" s="2"/>
      <c r="B63820" s="30"/>
      <c r="H63820" s="30"/>
    </row>
    <row r="63821" s="1" customFormat="1" spans="1:8">
      <c r="A63821" s="2"/>
      <c r="B63821" s="30"/>
      <c r="H63821" s="30"/>
    </row>
    <row r="63822" s="1" customFormat="1" spans="1:8">
      <c r="A63822" s="2"/>
      <c r="B63822" s="30"/>
      <c r="H63822" s="30"/>
    </row>
    <row r="63823" s="1" customFormat="1" spans="1:8">
      <c r="A63823" s="2"/>
      <c r="B63823" s="30"/>
      <c r="H63823" s="30"/>
    </row>
    <row r="63824" s="1" customFormat="1" spans="1:8">
      <c r="A63824" s="2"/>
      <c r="B63824" s="30"/>
      <c r="H63824" s="30"/>
    </row>
    <row r="63825" s="1" customFormat="1" spans="1:8">
      <c r="A63825" s="2"/>
      <c r="B63825" s="30"/>
      <c r="H63825" s="30"/>
    </row>
    <row r="63826" s="1" customFormat="1" spans="1:8">
      <c r="A63826" s="2"/>
      <c r="B63826" s="30"/>
      <c r="H63826" s="30"/>
    </row>
    <row r="63827" s="1" customFormat="1" spans="1:8">
      <c r="A63827" s="2"/>
      <c r="B63827" s="30"/>
      <c r="H63827" s="30"/>
    </row>
    <row r="63828" s="1" customFormat="1" spans="1:8">
      <c r="A63828" s="2"/>
      <c r="B63828" s="30"/>
      <c r="H63828" s="30"/>
    </row>
    <row r="63829" s="1" customFormat="1" spans="1:8">
      <c r="A63829" s="2"/>
      <c r="B63829" s="30"/>
      <c r="H63829" s="30"/>
    </row>
    <row r="63830" s="1" customFormat="1" spans="1:8">
      <c r="A63830" s="2"/>
      <c r="B63830" s="30"/>
      <c r="H63830" s="30"/>
    </row>
    <row r="63831" s="1" customFormat="1" spans="1:8">
      <c r="A63831" s="2"/>
      <c r="B63831" s="30"/>
      <c r="H63831" s="30"/>
    </row>
    <row r="63832" s="1" customFormat="1" spans="1:8">
      <c r="A63832" s="2"/>
      <c r="B63832" s="30"/>
      <c r="H63832" s="30"/>
    </row>
    <row r="63833" s="1" customFormat="1" spans="1:8">
      <c r="A63833" s="2"/>
      <c r="B63833" s="30"/>
      <c r="H63833" s="30"/>
    </row>
    <row r="63834" s="1" customFormat="1" spans="1:8">
      <c r="A63834" s="2"/>
      <c r="B63834" s="30"/>
      <c r="H63834" s="30"/>
    </row>
    <row r="63835" s="1" customFormat="1" spans="1:8">
      <c r="A63835" s="2"/>
      <c r="B63835" s="30"/>
      <c r="H63835" s="30"/>
    </row>
    <row r="63836" s="1" customFormat="1" spans="1:8">
      <c r="A63836" s="2"/>
      <c r="B63836" s="30"/>
      <c r="H63836" s="30"/>
    </row>
    <row r="63837" s="1" customFormat="1" spans="1:8">
      <c r="A63837" s="2"/>
      <c r="B63837" s="30"/>
      <c r="H63837" s="30"/>
    </row>
    <row r="63838" s="1" customFormat="1" spans="1:8">
      <c r="A63838" s="2"/>
      <c r="B63838" s="30"/>
      <c r="H63838" s="30"/>
    </row>
    <row r="63839" s="1" customFormat="1" spans="1:8">
      <c r="A63839" s="2"/>
      <c r="B63839" s="30"/>
      <c r="H63839" s="30"/>
    </row>
    <row r="63840" s="1" customFormat="1" spans="1:8">
      <c r="A63840" s="2"/>
      <c r="B63840" s="30"/>
      <c r="H63840" s="30"/>
    </row>
    <row r="63841" s="1" customFormat="1" spans="1:8">
      <c r="A63841" s="2"/>
      <c r="B63841" s="30"/>
      <c r="H63841" s="30"/>
    </row>
    <row r="63842" s="1" customFormat="1" spans="1:8">
      <c r="A63842" s="2"/>
      <c r="B63842" s="30"/>
      <c r="H63842" s="30"/>
    </row>
    <row r="63843" s="1" customFormat="1" spans="1:8">
      <c r="A63843" s="2"/>
      <c r="B63843" s="30"/>
      <c r="H63843" s="30"/>
    </row>
    <row r="63844" s="1" customFormat="1" spans="1:8">
      <c r="A63844" s="2"/>
      <c r="B63844" s="30"/>
      <c r="H63844" s="30"/>
    </row>
    <row r="63845" s="1" customFormat="1" spans="1:8">
      <c r="A63845" s="2"/>
      <c r="B63845" s="30"/>
      <c r="H63845" s="30"/>
    </row>
    <row r="63846" s="1" customFormat="1" spans="1:8">
      <c r="A63846" s="2"/>
      <c r="B63846" s="30"/>
      <c r="H63846" s="30"/>
    </row>
    <row r="63847" s="1" customFormat="1" spans="1:8">
      <c r="A63847" s="2"/>
      <c r="B63847" s="30"/>
      <c r="H63847" s="30"/>
    </row>
    <row r="63848" s="1" customFormat="1" spans="1:8">
      <c r="A63848" s="2"/>
      <c r="B63848" s="30"/>
      <c r="H63848" s="30"/>
    </row>
    <row r="63849" s="1" customFormat="1" spans="1:8">
      <c r="A63849" s="2"/>
      <c r="B63849" s="30"/>
      <c r="H63849" s="30"/>
    </row>
    <row r="63850" s="1" customFormat="1" spans="1:8">
      <c r="A63850" s="2"/>
      <c r="B63850" s="30"/>
      <c r="H63850" s="30"/>
    </row>
    <row r="63851" s="1" customFormat="1" spans="1:8">
      <c r="A63851" s="2"/>
      <c r="B63851" s="30"/>
      <c r="H63851" s="30"/>
    </row>
    <row r="63852" s="1" customFormat="1" spans="1:8">
      <c r="A63852" s="2"/>
      <c r="B63852" s="30"/>
      <c r="H63852" s="30"/>
    </row>
    <row r="63853" s="1" customFormat="1" spans="1:8">
      <c r="A63853" s="2"/>
      <c r="B63853" s="30"/>
      <c r="H63853" s="30"/>
    </row>
    <row r="63854" s="1" customFormat="1" spans="1:8">
      <c r="A63854" s="2"/>
      <c r="B63854" s="30"/>
      <c r="H63854" s="30"/>
    </row>
    <row r="63855" s="1" customFormat="1" spans="1:8">
      <c r="A63855" s="2"/>
      <c r="B63855" s="30"/>
      <c r="H63855" s="30"/>
    </row>
    <row r="63856" s="1" customFormat="1" spans="1:8">
      <c r="A63856" s="2"/>
      <c r="B63856" s="30"/>
      <c r="H63856" s="30"/>
    </row>
    <row r="63857" s="1" customFormat="1" spans="1:8">
      <c r="A63857" s="2"/>
      <c r="B63857" s="30"/>
      <c r="H63857" s="30"/>
    </row>
    <row r="63858" s="1" customFormat="1" spans="1:8">
      <c r="A63858" s="2"/>
      <c r="B63858" s="30"/>
      <c r="H63858" s="30"/>
    </row>
    <row r="63859" s="1" customFormat="1" spans="1:8">
      <c r="A63859" s="2"/>
      <c r="B63859" s="30"/>
      <c r="H63859" s="30"/>
    </row>
    <row r="63860" s="1" customFormat="1" spans="1:8">
      <c r="A63860" s="2"/>
      <c r="B63860" s="30"/>
      <c r="H63860" s="30"/>
    </row>
    <row r="63861" s="1" customFormat="1" spans="1:8">
      <c r="A63861" s="2"/>
      <c r="B63861" s="30"/>
      <c r="H63861" s="30"/>
    </row>
    <row r="63862" s="1" customFormat="1" spans="1:8">
      <c r="A63862" s="2"/>
      <c r="B63862" s="30"/>
      <c r="H63862" s="30"/>
    </row>
    <row r="63863" s="1" customFormat="1" spans="1:8">
      <c r="A63863" s="2"/>
      <c r="B63863" s="30"/>
      <c r="H63863" s="30"/>
    </row>
    <row r="63864" s="1" customFormat="1" spans="1:8">
      <c r="A63864" s="2"/>
      <c r="B63864" s="30"/>
      <c r="H63864" s="30"/>
    </row>
    <row r="63865" s="1" customFormat="1" spans="1:8">
      <c r="A63865" s="2"/>
      <c r="B63865" s="30"/>
      <c r="H63865" s="30"/>
    </row>
    <row r="63866" s="1" customFormat="1" spans="1:8">
      <c r="A63866" s="2"/>
      <c r="B63866" s="30"/>
      <c r="H63866" s="30"/>
    </row>
    <row r="63867" s="1" customFormat="1" spans="1:8">
      <c r="A63867" s="2"/>
      <c r="B63867" s="30"/>
      <c r="H63867" s="30"/>
    </row>
    <row r="63868" s="1" customFormat="1" spans="1:8">
      <c r="A63868" s="2"/>
      <c r="B63868" s="30"/>
      <c r="H63868" s="30"/>
    </row>
    <row r="63869" s="1" customFormat="1" spans="1:8">
      <c r="A63869" s="2"/>
      <c r="B63869" s="30"/>
      <c r="H63869" s="30"/>
    </row>
    <row r="63870" s="1" customFormat="1" spans="1:8">
      <c r="A63870" s="2"/>
      <c r="B63870" s="30"/>
      <c r="H63870" s="30"/>
    </row>
    <row r="63871" s="1" customFormat="1" spans="1:8">
      <c r="A63871" s="2"/>
      <c r="B63871" s="30"/>
      <c r="H63871" s="30"/>
    </row>
    <row r="63872" s="1" customFormat="1" spans="1:8">
      <c r="A63872" s="2"/>
      <c r="B63872" s="30"/>
      <c r="H63872" s="30"/>
    </row>
    <row r="63873" s="1" customFormat="1" spans="1:8">
      <c r="A63873" s="2"/>
      <c r="B63873" s="30"/>
      <c r="H63873" s="30"/>
    </row>
    <row r="63874" s="1" customFormat="1" spans="1:8">
      <c r="A63874" s="2"/>
      <c r="B63874" s="30"/>
      <c r="H63874" s="30"/>
    </row>
    <row r="63875" s="1" customFormat="1" spans="1:8">
      <c r="A63875" s="2"/>
      <c r="B63875" s="30"/>
      <c r="H63875" s="30"/>
    </row>
    <row r="63876" s="1" customFormat="1" spans="1:8">
      <c r="A63876" s="2"/>
      <c r="B63876" s="30"/>
      <c r="H63876" s="30"/>
    </row>
    <row r="63877" s="1" customFormat="1" spans="1:8">
      <c r="A63877" s="2"/>
      <c r="B63877" s="30"/>
      <c r="H63877" s="30"/>
    </row>
    <row r="63878" s="1" customFormat="1" spans="1:8">
      <c r="A63878" s="2"/>
      <c r="B63878" s="30"/>
      <c r="H63878" s="30"/>
    </row>
    <row r="63879" s="1" customFormat="1" spans="1:8">
      <c r="A63879" s="2"/>
      <c r="B63879" s="30"/>
      <c r="H63879" s="30"/>
    </row>
    <row r="63880" s="1" customFormat="1" spans="1:8">
      <c r="A63880" s="2"/>
      <c r="B63880" s="30"/>
      <c r="H63880" s="30"/>
    </row>
    <row r="63881" s="1" customFormat="1" spans="1:8">
      <c r="A63881" s="2"/>
      <c r="B63881" s="30"/>
      <c r="H63881" s="30"/>
    </row>
    <row r="63882" s="1" customFormat="1" spans="1:8">
      <c r="A63882" s="2"/>
      <c r="B63882" s="30"/>
      <c r="H63882" s="30"/>
    </row>
    <row r="63883" s="1" customFormat="1" spans="1:8">
      <c r="A63883" s="2"/>
      <c r="B63883" s="30"/>
      <c r="H63883" s="30"/>
    </row>
    <row r="63884" s="1" customFormat="1" spans="1:8">
      <c r="A63884" s="2"/>
      <c r="B63884" s="30"/>
      <c r="H63884" s="30"/>
    </row>
    <row r="63885" s="1" customFormat="1" spans="1:8">
      <c r="A63885" s="2"/>
      <c r="B63885" s="30"/>
      <c r="H63885" s="30"/>
    </row>
    <row r="63886" s="1" customFormat="1" spans="1:8">
      <c r="A63886" s="2"/>
      <c r="B63886" s="30"/>
      <c r="H63886" s="30"/>
    </row>
    <row r="63887" s="1" customFormat="1" spans="1:8">
      <c r="A63887" s="2"/>
      <c r="B63887" s="30"/>
      <c r="H63887" s="30"/>
    </row>
    <row r="63888" s="1" customFormat="1" spans="1:8">
      <c r="A63888" s="2"/>
      <c r="B63888" s="30"/>
      <c r="H63888" s="30"/>
    </row>
    <row r="63889" s="1" customFormat="1" spans="1:8">
      <c r="A63889" s="2"/>
      <c r="B63889" s="30"/>
      <c r="H63889" s="30"/>
    </row>
    <row r="63890" s="1" customFormat="1" spans="1:8">
      <c r="A63890" s="2"/>
      <c r="B63890" s="30"/>
      <c r="H63890" s="30"/>
    </row>
    <row r="63891" s="1" customFormat="1" spans="1:8">
      <c r="A63891" s="2"/>
      <c r="B63891" s="30"/>
      <c r="H63891" s="30"/>
    </row>
    <row r="63892" s="1" customFormat="1" spans="1:8">
      <c r="A63892" s="2"/>
      <c r="B63892" s="30"/>
      <c r="H63892" s="30"/>
    </row>
    <row r="63893" s="1" customFormat="1" spans="1:8">
      <c r="A63893" s="2"/>
      <c r="B63893" s="30"/>
      <c r="H63893" s="30"/>
    </row>
    <row r="63894" s="1" customFormat="1" spans="1:8">
      <c r="A63894" s="2"/>
      <c r="B63894" s="30"/>
      <c r="H63894" s="30"/>
    </row>
    <row r="63895" s="1" customFormat="1" spans="1:8">
      <c r="A63895" s="2"/>
      <c r="B63895" s="30"/>
      <c r="H63895" s="30"/>
    </row>
    <row r="63896" s="1" customFormat="1" spans="1:8">
      <c r="A63896" s="2"/>
      <c r="B63896" s="30"/>
      <c r="H63896" s="30"/>
    </row>
    <row r="63897" s="1" customFormat="1" spans="1:8">
      <c r="A63897" s="2"/>
      <c r="B63897" s="30"/>
      <c r="H63897" s="30"/>
    </row>
    <row r="63898" s="1" customFormat="1" spans="1:8">
      <c r="A63898" s="2"/>
      <c r="B63898" s="30"/>
      <c r="H63898" s="30"/>
    </row>
    <row r="63899" s="1" customFormat="1" spans="1:8">
      <c r="A63899" s="2"/>
      <c r="B63899" s="30"/>
      <c r="H63899" s="30"/>
    </row>
    <row r="63900" s="1" customFormat="1" spans="1:8">
      <c r="A63900" s="2"/>
      <c r="B63900" s="30"/>
      <c r="H63900" s="30"/>
    </row>
    <row r="63901" s="1" customFormat="1" spans="1:8">
      <c r="A63901" s="2"/>
      <c r="B63901" s="30"/>
      <c r="H63901" s="30"/>
    </row>
    <row r="63902" s="1" customFormat="1" spans="1:8">
      <c r="A63902" s="2"/>
      <c r="B63902" s="30"/>
      <c r="H63902" s="30"/>
    </row>
    <row r="63903" s="1" customFormat="1" spans="1:8">
      <c r="A63903" s="2"/>
      <c r="B63903" s="30"/>
      <c r="H63903" s="30"/>
    </row>
    <row r="63904" s="1" customFormat="1" spans="1:8">
      <c r="A63904" s="2"/>
      <c r="B63904" s="30"/>
      <c r="H63904" s="30"/>
    </row>
    <row r="63905" s="1" customFormat="1" spans="1:8">
      <c r="A63905" s="2"/>
      <c r="B63905" s="30"/>
      <c r="H63905" s="30"/>
    </row>
    <row r="63906" s="1" customFormat="1" spans="1:8">
      <c r="A63906" s="2"/>
      <c r="B63906" s="30"/>
      <c r="H63906" s="30"/>
    </row>
    <row r="63907" s="1" customFormat="1" spans="1:8">
      <c r="A63907" s="2"/>
      <c r="B63907" s="30"/>
      <c r="H63907" s="30"/>
    </row>
    <row r="63908" s="1" customFormat="1" spans="1:8">
      <c r="A63908" s="2"/>
      <c r="B63908" s="30"/>
      <c r="H63908" s="30"/>
    </row>
    <row r="63909" s="1" customFormat="1" spans="1:8">
      <c r="A63909" s="2"/>
      <c r="B63909" s="30"/>
      <c r="H63909" s="30"/>
    </row>
    <row r="63910" s="1" customFormat="1" spans="1:8">
      <c r="A63910" s="2"/>
      <c r="B63910" s="30"/>
      <c r="H63910" s="30"/>
    </row>
    <row r="63911" s="1" customFormat="1" spans="1:8">
      <c r="A63911" s="2"/>
      <c r="B63911" s="30"/>
      <c r="H63911" s="30"/>
    </row>
    <row r="63912" s="1" customFormat="1" spans="1:8">
      <c r="A63912" s="2"/>
      <c r="B63912" s="30"/>
      <c r="H63912" s="30"/>
    </row>
    <row r="63913" s="1" customFormat="1" spans="1:8">
      <c r="A63913" s="2"/>
      <c r="B63913" s="30"/>
      <c r="H63913" s="30"/>
    </row>
    <row r="63914" s="1" customFormat="1" spans="1:8">
      <c r="A63914" s="2"/>
      <c r="B63914" s="30"/>
      <c r="H63914" s="30"/>
    </row>
    <row r="63915" s="1" customFormat="1" spans="1:8">
      <c r="A63915" s="2"/>
      <c r="B63915" s="30"/>
      <c r="H63915" s="30"/>
    </row>
    <row r="63916" s="1" customFormat="1" spans="1:8">
      <c r="A63916" s="2"/>
      <c r="B63916" s="30"/>
      <c r="H63916" s="30"/>
    </row>
    <row r="63917" s="1" customFormat="1" spans="1:8">
      <c r="A63917" s="2"/>
      <c r="B63917" s="30"/>
      <c r="H63917" s="30"/>
    </row>
    <row r="63918" s="1" customFormat="1" spans="1:8">
      <c r="A63918" s="2"/>
      <c r="B63918" s="30"/>
      <c r="H63918" s="30"/>
    </row>
    <row r="63919" s="1" customFormat="1" spans="1:8">
      <c r="A63919" s="2"/>
      <c r="B63919" s="30"/>
      <c r="H63919" s="30"/>
    </row>
    <row r="63920" s="1" customFormat="1" spans="1:8">
      <c r="A63920" s="2"/>
      <c r="B63920" s="30"/>
      <c r="H63920" s="30"/>
    </row>
    <row r="63921" s="1" customFormat="1" spans="1:8">
      <c r="A63921" s="2"/>
      <c r="B63921" s="30"/>
      <c r="H63921" s="30"/>
    </row>
    <row r="63922" s="1" customFormat="1" spans="1:8">
      <c r="A63922" s="2"/>
      <c r="B63922" s="30"/>
      <c r="H63922" s="30"/>
    </row>
    <row r="63923" s="1" customFormat="1" spans="1:8">
      <c r="A63923" s="2"/>
      <c r="B63923" s="30"/>
      <c r="H63923" s="30"/>
    </row>
    <row r="63924" s="1" customFormat="1" spans="1:8">
      <c r="A63924" s="2"/>
      <c r="B63924" s="30"/>
      <c r="H63924" s="30"/>
    </row>
    <row r="63925" s="1" customFormat="1" spans="1:8">
      <c r="A63925" s="2"/>
      <c r="B63925" s="30"/>
      <c r="H63925" s="30"/>
    </row>
    <row r="63926" s="1" customFormat="1" spans="1:8">
      <c r="A63926" s="2"/>
      <c r="B63926" s="30"/>
      <c r="H63926" s="30"/>
    </row>
    <row r="63927" s="1" customFormat="1" spans="1:8">
      <c r="A63927" s="2"/>
      <c r="B63927" s="30"/>
      <c r="H63927" s="30"/>
    </row>
    <row r="63928" s="1" customFormat="1" spans="1:8">
      <c r="A63928" s="2"/>
      <c r="B63928" s="30"/>
      <c r="H63928" s="30"/>
    </row>
    <row r="63929" s="1" customFormat="1" spans="1:8">
      <c r="A63929" s="2"/>
      <c r="B63929" s="30"/>
      <c r="H63929" s="30"/>
    </row>
    <row r="63930" s="1" customFormat="1" spans="1:8">
      <c r="A63930" s="2"/>
      <c r="B63930" s="30"/>
      <c r="H63930" s="30"/>
    </row>
    <row r="63931" s="1" customFormat="1" spans="1:8">
      <c r="A63931" s="2"/>
      <c r="B63931" s="30"/>
      <c r="H63931" s="30"/>
    </row>
    <row r="63932" s="1" customFormat="1" spans="1:8">
      <c r="A63932" s="2"/>
      <c r="B63932" s="30"/>
      <c r="H63932" s="30"/>
    </row>
    <row r="63933" s="1" customFormat="1" spans="1:8">
      <c r="A63933" s="2"/>
      <c r="B63933" s="30"/>
      <c r="H63933" s="30"/>
    </row>
    <row r="63934" s="1" customFormat="1" spans="1:8">
      <c r="A63934" s="2"/>
      <c r="B63934" s="30"/>
      <c r="H63934" s="30"/>
    </row>
    <row r="63935" s="1" customFormat="1" spans="1:8">
      <c r="A63935" s="2"/>
      <c r="B63935" s="30"/>
      <c r="H63935" s="30"/>
    </row>
    <row r="63936" s="1" customFormat="1" spans="1:8">
      <c r="A63936" s="2"/>
      <c r="B63936" s="30"/>
      <c r="H63936" s="30"/>
    </row>
    <row r="63937" s="1" customFormat="1" spans="1:8">
      <c r="A63937" s="2"/>
      <c r="B63937" s="30"/>
      <c r="H63937" s="30"/>
    </row>
    <row r="63938" s="1" customFormat="1" spans="1:8">
      <c r="A63938" s="2"/>
      <c r="B63938" s="30"/>
      <c r="H63938" s="30"/>
    </row>
    <row r="63939" s="1" customFormat="1" spans="1:8">
      <c r="A63939" s="2"/>
      <c r="B63939" s="30"/>
      <c r="H63939" s="30"/>
    </row>
    <row r="63940" s="1" customFormat="1" spans="1:8">
      <c r="A63940" s="2"/>
      <c r="B63940" s="30"/>
      <c r="H63940" s="30"/>
    </row>
    <row r="63941" s="1" customFormat="1" spans="1:8">
      <c r="A63941" s="2"/>
      <c r="B63941" s="30"/>
      <c r="H63941" s="30"/>
    </row>
    <row r="63942" s="1" customFormat="1" spans="1:8">
      <c r="A63942" s="2"/>
      <c r="B63942" s="30"/>
      <c r="H63942" s="30"/>
    </row>
    <row r="63943" s="1" customFormat="1" spans="1:8">
      <c r="A63943" s="2"/>
      <c r="B63943" s="30"/>
      <c r="H63943" s="30"/>
    </row>
    <row r="63944" s="1" customFormat="1" spans="1:8">
      <c r="A63944" s="2"/>
      <c r="B63944" s="30"/>
      <c r="H63944" s="30"/>
    </row>
    <row r="63945" s="1" customFormat="1" spans="1:8">
      <c r="A63945" s="2"/>
      <c r="B63945" s="30"/>
      <c r="H63945" s="30"/>
    </row>
    <row r="63946" s="1" customFormat="1" spans="1:8">
      <c r="A63946" s="2"/>
      <c r="B63946" s="30"/>
      <c r="H63946" s="30"/>
    </row>
    <row r="63947" s="1" customFormat="1" spans="1:8">
      <c r="A63947" s="2"/>
      <c r="B63947" s="30"/>
      <c r="H63947" s="30"/>
    </row>
    <row r="63948" s="1" customFormat="1" spans="1:8">
      <c r="A63948" s="2"/>
      <c r="B63948" s="30"/>
      <c r="H63948" s="30"/>
    </row>
    <row r="63949" s="1" customFormat="1" spans="1:8">
      <c r="A63949" s="2"/>
      <c r="B63949" s="30"/>
      <c r="H63949" s="30"/>
    </row>
    <row r="63950" s="1" customFormat="1" spans="1:8">
      <c r="A63950" s="2"/>
      <c r="B63950" s="30"/>
      <c r="H63950" s="30"/>
    </row>
    <row r="63951" s="1" customFormat="1" spans="1:8">
      <c r="A63951" s="2"/>
      <c r="B63951" s="30"/>
      <c r="H63951" s="30"/>
    </row>
    <row r="63952" s="1" customFormat="1" spans="1:8">
      <c r="A63952" s="2"/>
      <c r="B63952" s="30"/>
      <c r="H63952" s="30"/>
    </row>
    <row r="63953" s="1" customFormat="1" spans="1:8">
      <c r="A63953" s="2"/>
      <c r="B63953" s="30"/>
      <c r="H63953" s="30"/>
    </row>
    <row r="63954" s="1" customFormat="1" spans="1:8">
      <c r="A63954" s="2"/>
      <c r="B63954" s="30"/>
      <c r="H63954" s="30"/>
    </row>
    <row r="63955" s="1" customFormat="1" spans="1:8">
      <c r="A63955" s="2"/>
      <c r="B63955" s="30"/>
      <c r="H63955" s="30"/>
    </row>
    <row r="63956" s="1" customFormat="1" spans="1:8">
      <c r="A63956" s="2"/>
      <c r="B63956" s="30"/>
      <c r="H63956" s="30"/>
    </row>
    <row r="63957" s="1" customFormat="1" spans="1:8">
      <c r="A63957" s="2"/>
      <c r="B63957" s="30"/>
      <c r="H63957" s="30"/>
    </row>
    <row r="63958" s="1" customFormat="1" spans="1:8">
      <c r="A63958" s="2"/>
      <c r="B63958" s="30"/>
      <c r="H63958" s="30"/>
    </row>
    <row r="63959" s="1" customFormat="1" spans="1:8">
      <c r="A63959" s="2"/>
      <c r="B63959" s="30"/>
      <c r="H63959" s="30"/>
    </row>
    <row r="63960" s="1" customFormat="1" spans="1:8">
      <c r="A63960" s="2"/>
      <c r="B63960" s="30"/>
      <c r="H63960" s="30"/>
    </row>
    <row r="63961" s="1" customFormat="1" spans="1:8">
      <c r="A63961" s="2"/>
      <c r="B63961" s="30"/>
      <c r="H63961" s="30"/>
    </row>
    <row r="63962" s="1" customFormat="1" spans="1:8">
      <c r="A63962" s="2"/>
      <c r="B63962" s="30"/>
      <c r="H63962" s="30"/>
    </row>
    <row r="63963" s="1" customFormat="1" spans="1:8">
      <c r="A63963" s="2"/>
      <c r="B63963" s="30"/>
      <c r="H63963" s="30"/>
    </row>
    <row r="63964" s="1" customFormat="1" spans="1:8">
      <c r="A63964" s="2"/>
      <c r="B63964" s="30"/>
      <c r="H63964" s="30"/>
    </row>
    <row r="63965" s="1" customFormat="1" spans="1:8">
      <c r="A63965" s="2"/>
      <c r="B63965" s="30"/>
      <c r="H63965" s="30"/>
    </row>
    <row r="63966" s="1" customFormat="1" spans="1:8">
      <c r="A63966" s="2"/>
      <c r="B63966" s="30"/>
      <c r="H63966" s="30"/>
    </row>
    <row r="63967" s="1" customFormat="1" spans="1:8">
      <c r="A63967" s="2"/>
      <c r="B63967" s="30"/>
      <c r="H63967" s="30"/>
    </row>
    <row r="63968" s="1" customFormat="1" spans="1:8">
      <c r="A63968" s="2"/>
      <c r="B63968" s="30"/>
      <c r="H63968" s="30"/>
    </row>
    <row r="63969" s="1" customFormat="1" spans="1:8">
      <c r="A63969" s="2"/>
      <c r="B63969" s="30"/>
      <c r="H63969" s="30"/>
    </row>
    <row r="63970" s="1" customFormat="1" spans="1:8">
      <c r="A63970" s="2"/>
      <c r="B63970" s="30"/>
      <c r="H63970" s="30"/>
    </row>
    <row r="63971" s="1" customFormat="1" spans="1:8">
      <c r="A63971" s="2"/>
      <c r="B63971" s="30"/>
      <c r="H63971" s="30"/>
    </row>
    <row r="63972" s="1" customFormat="1" spans="1:8">
      <c r="A63972" s="2"/>
      <c r="B63972" s="30"/>
      <c r="H63972" s="30"/>
    </row>
    <row r="63973" s="1" customFormat="1" spans="1:8">
      <c r="A63973" s="2"/>
      <c r="B63973" s="30"/>
      <c r="H63973" s="30"/>
    </row>
    <row r="63974" s="1" customFormat="1" spans="1:8">
      <c r="A63974" s="2"/>
      <c r="B63974" s="30"/>
      <c r="H63974" s="30"/>
    </row>
    <row r="63975" s="1" customFormat="1" spans="1:8">
      <c r="A63975" s="2"/>
      <c r="B63975" s="30"/>
      <c r="H63975" s="30"/>
    </row>
    <row r="63976" s="1" customFormat="1" spans="1:8">
      <c r="A63976" s="2"/>
      <c r="B63976" s="30"/>
      <c r="H63976" s="30"/>
    </row>
    <row r="63977" s="1" customFormat="1" spans="1:8">
      <c r="A63977" s="2"/>
      <c r="B63977" s="30"/>
      <c r="H63977" s="30"/>
    </row>
    <row r="63978" s="1" customFormat="1" spans="1:8">
      <c r="A63978" s="2"/>
      <c r="B63978" s="30"/>
      <c r="H63978" s="30"/>
    </row>
    <row r="63979" s="1" customFormat="1" spans="1:8">
      <c r="A63979" s="2"/>
      <c r="B63979" s="30"/>
      <c r="H63979" s="30"/>
    </row>
    <row r="63980" s="1" customFormat="1" spans="1:8">
      <c r="A63980" s="2"/>
      <c r="B63980" s="30"/>
      <c r="H63980" s="30"/>
    </row>
    <row r="63981" s="1" customFormat="1" spans="1:8">
      <c r="A63981" s="2"/>
      <c r="B63981" s="30"/>
      <c r="H63981" s="30"/>
    </row>
    <row r="63982" s="1" customFormat="1" spans="1:8">
      <c r="A63982" s="2"/>
      <c r="B63982" s="30"/>
      <c r="H63982" s="30"/>
    </row>
    <row r="63983" s="1" customFormat="1" spans="1:8">
      <c r="A63983" s="2"/>
      <c r="B63983" s="30"/>
      <c r="H63983" s="30"/>
    </row>
    <row r="63984" s="1" customFormat="1" spans="1:8">
      <c r="A63984" s="2"/>
      <c r="B63984" s="30"/>
      <c r="H63984" s="30"/>
    </row>
    <row r="63985" s="1" customFormat="1" spans="1:8">
      <c r="A63985" s="2"/>
      <c r="B63985" s="30"/>
      <c r="H63985" s="30"/>
    </row>
    <row r="63986" s="1" customFormat="1" spans="1:8">
      <c r="A63986" s="2"/>
      <c r="B63986" s="30"/>
      <c r="H63986" s="30"/>
    </row>
    <row r="63987" s="1" customFormat="1" spans="1:8">
      <c r="A63987" s="2"/>
      <c r="B63987" s="30"/>
      <c r="H63987" s="30"/>
    </row>
    <row r="63988" s="1" customFormat="1" spans="1:8">
      <c r="A63988" s="2"/>
      <c r="B63988" s="30"/>
      <c r="H63988" s="30"/>
    </row>
    <row r="63989" s="1" customFormat="1" spans="1:8">
      <c r="A63989" s="2"/>
      <c r="B63989" s="30"/>
      <c r="H63989" s="30"/>
    </row>
    <row r="63990" s="1" customFormat="1" spans="1:8">
      <c r="A63990" s="2"/>
      <c r="B63990" s="30"/>
      <c r="H63990" s="30"/>
    </row>
    <row r="63991" s="1" customFormat="1" spans="1:8">
      <c r="A63991" s="2"/>
      <c r="B63991" s="30"/>
      <c r="H63991" s="30"/>
    </row>
    <row r="63992" s="1" customFormat="1" spans="1:8">
      <c r="A63992" s="2"/>
      <c r="B63992" s="30"/>
      <c r="H63992" s="30"/>
    </row>
    <row r="63993" s="1" customFormat="1" spans="1:8">
      <c r="A63993" s="2"/>
      <c r="B63993" s="30"/>
      <c r="H63993" s="30"/>
    </row>
    <row r="63994" s="1" customFormat="1" spans="1:8">
      <c r="A63994" s="2"/>
      <c r="B63994" s="30"/>
      <c r="H63994" s="30"/>
    </row>
    <row r="63995" s="1" customFormat="1" spans="1:8">
      <c r="A63995" s="2"/>
      <c r="B63995" s="30"/>
      <c r="H63995" s="30"/>
    </row>
    <row r="63996" s="1" customFormat="1" spans="1:8">
      <c r="A63996" s="2"/>
      <c r="B63996" s="30"/>
      <c r="H63996" s="30"/>
    </row>
    <row r="63997" s="1" customFormat="1" spans="1:8">
      <c r="A63997" s="2"/>
      <c r="B63997" s="30"/>
      <c r="H63997" s="30"/>
    </row>
    <row r="63998" s="1" customFormat="1" spans="1:8">
      <c r="A63998" s="2"/>
      <c r="B63998" s="30"/>
      <c r="H63998" s="30"/>
    </row>
    <row r="63999" s="1" customFormat="1" spans="1:8">
      <c r="A63999" s="2"/>
      <c r="B63999" s="30"/>
      <c r="H63999" s="30"/>
    </row>
    <row r="64000" s="1" customFormat="1" spans="1:8">
      <c r="A64000" s="2"/>
      <c r="B64000" s="30"/>
      <c r="H64000" s="30"/>
    </row>
    <row r="64001" s="1" customFormat="1" spans="1:8">
      <c r="A64001" s="2"/>
      <c r="B64001" s="30"/>
      <c r="H64001" s="30"/>
    </row>
    <row r="64002" s="1" customFormat="1" spans="1:8">
      <c r="A64002" s="2"/>
      <c r="B64002" s="30"/>
      <c r="H64002" s="30"/>
    </row>
    <row r="64003" s="1" customFormat="1" spans="1:8">
      <c r="A64003" s="2"/>
      <c r="B64003" s="30"/>
      <c r="H64003" s="30"/>
    </row>
    <row r="64004" s="1" customFormat="1" spans="1:8">
      <c r="A64004" s="2"/>
      <c r="B64004" s="30"/>
      <c r="H64004" s="30"/>
    </row>
    <row r="64005" s="1" customFormat="1" spans="1:8">
      <c r="A64005" s="2"/>
      <c r="B64005" s="30"/>
      <c r="H64005" s="30"/>
    </row>
    <row r="64006" s="1" customFormat="1" spans="1:8">
      <c r="A64006" s="2"/>
      <c r="B64006" s="30"/>
      <c r="H64006" s="30"/>
    </row>
    <row r="64007" s="1" customFormat="1" spans="1:8">
      <c r="A64007" s="2"/>
      <c r="B64007" s="30"/>
      <c r="H64007" s="30"/>
    </row>
    <row r="64008" s="1" customFormat="1" spans="1:8">
      <c r="A64008" s="2"/>
      <c r="B64008" s="30"/>
      <c r="H64008" s="30"/>
    </row>
    <row r="64009" s="1" customFormat="1" spans="1:8">
      <c r="A64009" s="2"/>
      <c r="B64009" s="30"/>
      <c r="H64009" s="30"/>
    </row>
    <row r="64010" s="1" customFormat="1" spans="1:8">
      <c r="A64010" s="2"/>
      <c r="B64010" s="30"/>
      <c r="H64010" s="30"/>
    </row>
    <row r="64011" s="1" customFormat="1" spans="1:8">
      <c r="A64011" s="2"/>
      <c r="B64011" s="30"/>
      <c r="H64011" s="30"/>
    </row>
    <row r="64012" s="1" customFormat="1" spans="1:8">
      <c r="A64012" s="2"/>
      <c r="B64012" s="30"/>
      <c r="H64012" s="30"/>
    </row>
    <row r="64013" s="1" customFormat="1" spans="1:8">
      <c r="A64013" s="2"/>
      <c r="B64013" s="30"/>
      <c r="H64013" s="30"/>
    </row>
    <row r="64014" s="1" customFormat="1" spans="1:8">
      <c r="A64014" s="2"/>
      <c r="B64014" s="30"/>
      <c r="H64014" s="30"/>
    </row>
    <row r="64015" s="1" customFormat="1" spans="1:8">
      <c r="A64015" s="2"/>
      <c r="B64015" s="30"/>
      <c r="H64015" s="30"/>
    </row>
    <row r="64016" s="1" customFormat="1" spans="1:8">
      <c r="A64016" s="2"/>
      <c r="B64016" s="30"/>
      <c r="H64016" s="30"/>
    </row>
    <row r="64017" s="1" customFormat="1" spans="1:8">
      <c r="A64017" s="2"/>
      <c r="B64017" s="30"/>
      <c r="H64017" s="30"/>
    </row>
    <row r="64018" s="1" customFormat="1" spans="1:8">
      <c r="A64018" s="2"/>
      <c r="B64018" s="30"/>
      <c r="H64018" s="30"/>
    </row>
    <row r="64019" s="1" customFormat="1" spans="1:8">
      <c r="A64019" s="2"/>
      <c r="B64019" s="30"/>
      <c r="H64019" s="30"/>
    </row>
    <row r="64020" s="1" customFormat="1" spans="1:8">
      <c r="A64020" s="2"/>
      <c r="B64020" s="30"/>
      <c r="H64020" s="30"/>
    </row>
    <row r="64021" s="1" customFormat="1" spans="1:8">
      <c r="A64021" s="2"/>
      <c r="B64021" s="30"/>
      <c r="H64021" s="30"/>
    </row>
    <row r="64022" s="1" customFormat="1" spans="1:8">
      <c r="A64022" s="2"/>
      <c r="B64022" s="30"/>
      <c r="H64022" s="30"/>
    </row>
    <row r="64023" s="1" customFormat="1" spans="1:8">
      <c r="A64023" s="2"/>
      <c r="B64023" s="30"/>
      <c r="H64023" s="30"/>
    </row>
    <row r="64024" s="1" customFormat="1" spans="1:8">
      <c r="A64024" s="2"/>
      <c r="B64024" s="30"/>
      <c r="H64024" s="30"/>
    </row>
    <row r="64025" s="1" customFormat="1" spans="1:8">
      <c r="A64025" s="2"/>
      <c r="B64025" s="30"/>
      <c r="H64025" s="30"/>
    </row>
    <row r="64026" s="1" customFormat="1" spans="1:8">
      <c r="A64026" s="2"/>
      <c r="B64026" s="30"/>
      <c r="H64026" s="30"/>
    </row>
    <row r="64027" s="1" customFormat="1" spans="1:8">
      <c r="A64027" s="2"/>
      <c r="B64027" s="30"/>
      <c r="H64027" s="30"/>
    </row>
    <row r="64028" s="1" customFormat="1" spans="1:8">
      <c r="A64028" s="2"/>
      <c r="B64028" s="30"/>
      <c r="H64028" s="30"/>
    </row>
    <row r="64029" s="1" customFormat="1" spans="1:8">
      <c r="A64029" s="2"/>
      <c r="B64029" s="30"/>
      <c r="H64029" s="30"/>
    </row>
    <row r="64030" s="1" customFormat="1" spans="1:8">
      <c r="A64030" s="2"/>
      <c r="B64030" s="30"/>
      <c r="H64030" s="30"/>
    </row>
    <row r="64031" s="1" customFormat="1" spans="1:8">
      <c r="A64031" s="2"/>
      <c r="B64031" s="30"/>
      <c r="H64031" s="30"/>
    </row>
    <row r="64032" s="1" customFormat="1" spans="1:8">
      <c r="A64032" s="2"/>
      <c r="B64032" s="30"/>
      <c r="H64032" s="30"/>
    </row>
    <row r="64033" s="1" customFormat="1" spans="1:8">
      <c r="A64033" s="2"/>
      <c r="B64033" s="30"/>
      <c r="H64033" s="30"/>
    </row>
    <row r="64034" s="1" customFormat="1" spans="1:8">
      <c r="A64034" s="2"/>
      <c r="B64034" s="30"/>
      <c r="H64034" s="30"/>
    </row>
    <row r="64035" s="1" customFormat="1" spans="1:8">
      <c r="A64035" s="2"/>
      <c r="B64035" s="30"/>
      <c r="H64035" s="30"/>
    </row>
    <row r="64036" s="1" customFormat="1" spans="1:8">
      <c r="A64036" s="2"/>
      <c r="B64036" s="30"/>
      <c r="H64036" s="30"/>
    </row>
    <row r="64037" s="1" customFormat="1" spans="1:8">
      <c r="A64037" s="2"/>
      <c r="B64037" s="30"/>
      <c r="H64037" s="30"/>
    </row>
    <row r="64038" s="1" customFormat="1" spans="1:8">
      <c r="A64038" s="2"/>
      <c r="B64038" s="30"/>
      <c r="H64038" s="30"/>
    </row>
    <row r="64039" s="1" customFormat="1" spans="1:8">
      <c r="A64039" s="2"/>
      <c r="B64039" s="30"/>
      <c r="H64039" s="30"/>
    </row>
    <row r="64040" s="1" customFormat="1" spans="1:8">
      <c r="A64040" s="2"/>
      <c r="B64040" s="30"/>
      <c r="H64040" s="30"/>
    </row>
    <row r="64041" s="1" customFormat="1" spans="1:8">
      <c r="A64041" s="2"/>
      <c r="B64041" s="30"/>
      <c r="H64041" s="30"/>
    </row>
    <row r="64042" s="1" customFormat="1" spans="1:8">
      <c r="A64042" s="2"/>
      <c r="B64042" s="30"/>
      <c r="H64042" s="30"/>
    </row>
    <row r="64043" s="1" customFormat="1" spans="1:8">
      <c r="A64043" s="2"/>
      <c r="B64043" s="30"/>
      <c r="H64043" s="30"/>
    </row>
    <row r="64044" s="1" customFormat="1" spans="1:8">
      <c r="A64044" s="2"/>
      <c r="B64044" s="30"/>
      <c r="H64044" s="30"/>
    </row>
    <row r="64045" s="1" customFormat="1" spans="1:8">
      <c r="A64045" s="2"/>
      <c r="B64045" s="30"/>
      <c r="H64045" s="30"/>
    </row>
    <row r="64046" s="1" customFormat="1" spans="1:8">
      <c r="A64046" s="2"/>
      <c r="B64046" s="30"/>
      <c r="H64046" s="30"/>
    </row>
    <row r="64047" s="1" customFormat="1" spans="1:8">
      <c r="A64047" s="2"/>
      <c r="B64047" s="30"/>
      <c r="H64047" s="30"/>
    </row>
    <row r="64048" s="1" customFormat="1" spans="1:8">
      <c r="A64048" s="2"/>
      <c r="B64048" s="30"/>
      <c r="H64048" s="30"/>
    </row>
    <row r="64049" s="1" customFormat="1" spans="1:8">
      <c r="A64049" s="2"/>
      <c r="B64049" s="30"/>
      <c r="H64049" s="30"/>
    </row>
    <row r="64050" s="1" customFormat="1" spans="1:8">
      <c r="A64050" s="2"/>
      <c r="B64050" s="30"/>
      <c r="H64050" s="30"/>
    </row>
    <row r="64051" s="1" customFormat="1" spans="1:8">
      <c r="A64051" s="2"/>
      <c r="B64051" s="30"/>
      <c r="H64051" s="30"/>
    </row>
    <row r="64052" s="1" customFormat="1" spans="1:8">
      <c r="A64052" s="2"/>
      <c r="B64052" s="30"/>
      <c r="H64052" s="30"/>
    </row>
    <row r="64053" s="1" customFormat="1" spans="1:8">
      <c r="A64053" s="2"/>
      <c r="B64053" s="30"/>
      <c r="H64053" s="30"/>
    </row>
    <row r="64054" s="1" customFormat="1" spans="1:8">
      <c r="A64054" s="2"/>
      <c r="B64054" s="30"/>
      <c r="H64054" s="30"/>
    </row>
    <row r="64055" s="1" customFormat="1" spans="1:8">
      <c r="A64055" s="2"/>
      <c r="B64055" s="30"/>
      <c r="H64055" s="30"/>
    </row>
    <row r="64056" s="1" customFormat="1" spans="1:8">
      <c r="A64056" s="2"/>
      <c r="B64056" s="30"/>
      <c r="H64056" s="30"/>
    </row>
    <row r="64057" s="1" customFormat="1" spans="1:8">
      <c r="A64057" s="2"/>
      <c r="B64057" s="30"/>
      <c r="H64057" s="30"/>
    </row>
    <row r="64058" s="1" customFormat="1" spans="1:8">
      <c r="A64058" s="2"/>
      <c r="B64058" s="30"/>
      <c r="H64058" s="30"/>
    </row>
    <row r="64059" s="1" customFormat="1" spans="1:8">
      <c r="A64059" s="2"/>
      <c r="B64059" s="30"/>
      <c r="H64059" s="30"/>
    </row>
    <row r="64060" s="1" customFormat="1" spans="1:8">
      <c r="A64060" s="2"/>
      <c r="B64060" s="30"/>
      <c r="H64060" s="30"/>
    </row>
    <row r="64061" s="1" customFormat="1" spans="1:8">
      <c r="A64061" s="2"/>
      <c r="B64061" s="30"/>
      <c r="H64061" s="30"/>
    </row>
    <row r="64062" s="1" customFormat="1" spans="1:8">
      <c r="A64062" s="2"/>
      <c r="B64062" s="30"/>
      <c r="H64062" s="30"/>
    </row>
    <row r="64063" s="1" customFormat="1" spans="1:8">
      <c r="A64063" s="2"/>
      <c r="B64063" s="30"/>
      <c r="H64063" s="30"/>
    </row>
    <row r="64064" s="1" customFormat="1" spans="1:8">
      <c r="A64064" s="2"/>
      <c r="B64064" s="30"/>
      <c r="H64064" s="30"/>
    </row>
    <row r="64065" s="1" customFormat="1" spans="1:8">
      <c r="A64065" s="2"/>
      <c r="B64065" s="30"/>
      <c r="H64065" s="30"/>
    </row>
    <row r="64066" s="1" customFormat="1" spans="1:8">
      <c r="A64066" s="2"/>
      <c r="B64066" s="30"/>
      <c r="H64066" s="30"/>
    </row>
    <row r="64067" s="1" customFormat="1" spans="1:8">
      <c r="A64067" s="2"/>
      <c r="B64067" s="30"/>
      <c r="H64067" s="30"/>
    </row>
    <row r="64068" s="1" customFormat="1" spans="1:8">
      <c r="A64068" s="2"/>
      <c r="B64068" s="30"/>
      <c r="H64068" s="30"/>
    </row>
    <row r="64069" s="1" customFormat="1" spans="1:8">
      <c r="A64069" s="2"/>
      <c r="B64069" s="30"/>
      <c r="H64069" s="30"/>
    </row>
    <row r="64070" s="1" customFormat="1" spans="1:8">
      <c r="A64070" s="2"/>
      <c r="B64070" s="30"/>
      <c r="H64070" s="30"/>
    </row>
    <row r="64071" s="1" customFormat="1" spans="1:8">
      <c r="A64071" s="2"/>
      <c r="B64071" s="30"/>
      <c r="H64071" s="30"/>
    </row>
    <row r="64072" s="1" customFormat="1" spans="1:8">
      <c r="A64072" s="2"/>
      <c r="B64072" s="30"/>
      <c r="H64072" s="30"/>
    </row>
    <row r="64073" s="1" customFormat="1" spans="1:8">
      <c r="A64073" s="2"/>
      <c r="B64073" s="30"/>
      <c r="H64073" s="30"/>
    </row>
    <row r="64074" s="1" customFormat="1" spans="1:8">
      <c r="A64074" s="2"/>
      <c r="B64074" s="30"/>
      <c r="H64074" s="30"/>
    </row>
    <row r="64075" s="1" customFormat="1" spans="1:8">
      <c r="A64075" s="2"/>
      <c r="B64075" s="30"/>
      <c r="H64075" s="30"/>
    </row>
    <row r="64076" s="1" customFormat="1" spans="1:8">
      <c r="A64076" s="2"/>
      <c r="B64076" s="30"/>
      <c r="H64076" s="30"/>
    </row>
    <row r="64077" s="1" customFormat="1" spans="1:8">
      <c r="A64077" s="2"/>
      <c r="B64077" s="30"/>
      <c r="H64077" s="30"/>
    </row>
    <row r="64078" s="1" customFormat="1" spans="1:8">
      <c r="A64078" s="2"/>
      <c r="B64078" s="30"/>
      <c r="H64078" s="30"/>
    </row>
    <row r="64079" s="1" customFormat="1" spans="1:8">
      <c r="A64079" s="2"/>
      <c r="B64079" s="30"/>
      <c r="H64079" s="30"/>
    </row>
    <row r="64080" s="1" customFormat="1" spans="1:8">
      <c r="A64080" s="2"/>
      <c r="B64080" s="30"/>
      <c r="H64080" s="30"/>
    </row>
    <row r="64081" s="1" customFormat="1" spans="1:8">
      <c r="A64081" s="2"/>
      <c r="B64081" s="30"/>
      <c r="H64081" s="30"/>
    </row>
    <row r="64082" s="1" customFormat="1" spans="1:8">
      <c r="A64082" s="2"/>
      <c r="B64082" s="30"/>
      <c r="H64082" s="30"/>
    </row>
    <row r="64083" s="1" customFormat="1" spans="1:8">
      <c r="A64083" s="2"/>
      <c r="B64083" s="30"/>
      <c r="H64083" s="30"/>
    </row>
    <row r="64084" s="1" customFormat="1" spans="1:8">
      <c r="A64084" s="2"/>
      <c r="B64084" s="30"/>
      <c r="H64084" s="30"/>
    </row>
    <row r="64085" s="1" customFormat="1" spans="1:8">
      <c r="A64085" s="2"/>
      <c r="B64085" s="30"/>
      <c r="H64085" s="30"/>
    </row>
    <row r="64086" s="1" customFormat="1" spans="1:8">
      <c r="A64086" s="2"/>
      <c r="B64086" s="30"/>
      <c r="H64086" s="30"/>
    </row>
    <row r="64087" s="1" customFormat="1" spans="1:8">
      <c r="A64087" s="2"/>
      <c r="B64087" s="30"/>
      <c r="H64087" s="30"/>
    </row>
    <row r="64088" s="1" customFormat="1" spans="1:8">
      <c r="A64088" s="2"/>
      <c r="B64088" s="30"/>
      <c r="H64088" s="30"/>
    </row>
    <row r="64089" s="1" customFormat="1" spans="1:8">
      <c r="A64089" s="2"/>
      <c r="B64089" s="30"/>
      <c r="H64089" s="30"/>
    </row>
    <row r="64090" s="1" customFormat="1" spans="1:8">
      <c r="A64090" s="2"/>
      <c r="B64090" s="30"/>
      <c r="H64090" s="30"/>
    </row>
    <row r="64091" s="1" customFormat="1" spans="1:8">
      <c r="A64091" s="2"/>
      <c r="B64091" s="30"/>
      <c r="H64091" s="30"/>
    </row>
    <row r="64092" s="1" customFormat="1" spans="1:8">
      <c r="A64092" s="2"/>
      <c r="B64092" s="30"/>
      <c r="H64092" s="30"/>
    </row>
    <row r="64093" s="1" customFormat="1" spans="1:8">
      <c r="A64093" s="2"/>
      <c r="B64093" s="30"/>
      <c r="H64093" s="30"/>
    </row>
    <row r="64094" s="1" customFormat="1" spans="1:8">
      <c r="A64094" s="2"/>
      <c r="B64094" s="30"/>
      <c r="H64094" s="30"/>
    </row>
    <row r="64095" s="1" customFormat="1" spans="1:8">
      <c r="A64095" s="2"/>
      <c r="B64095" s="30"/>
      <c r="H64095" s="30"/>
    </row>
    <row r="64096" s="1" customFormat="1" spans="1:8">
      <c r="A64096" s="2"/>
      <c r="B64096" s="30"/>
      <c r="H64096" s="30"/>
    </row>
    <row r="64097" s="1" customFormat="1" spans="1:8">
      <c r="A64097" s="2"/>
      <c r="B64097" s="30"/>
      <c r="H64097" s="30"/>
    </row>
    <row r="64098" s="1" customFormat="1" spans="1:8">
      <c r="A64098" s="2"/>
      <c r="B64098" s="30"/>
      <c r="H64098" s="30"/>
    </row>
    <row r="64099" s="1" customFormat="1" spans="1:8">
      <c r="A64099" s="2"/>
      <c r="B64099" s="30"/>
      <c r="H64099" s="30"/>
    </row>
    <row r="64100" s="1" customFormat="1" spans="1:8">
      <c r="A64100" s="2"/>
      <c r="B64100" s="30"/>
      <c r="H64100" s="30"/>
    </row>
    <row r="64101" s="1" customFormat="1" spans="1:8">
      <c r="A64101" s="2"/>
      <c r="B64101" s="30"/>
      <c r="H64101" s="30"/>
    </row>
    <row r="64102" s="1" customFormat="1" spans="1:8">
      <c r="A64102" s="2"/>
      <c r="B64102" s="30"/>
      <c r="H64102" s="30"/>
    </row>
    <row r="64103" s="1" customFormat="1" spans="1:8">
      <c r="A64103" s="2"/>
      <c r="B64103" s="30"/>
      <c r="H64103" s="30"/>
    </row>
    <row r="64104" s="1" customFormat="1" spans="1:8">
      <c r="A64104" s="2"/>
      <c r="B64104" s="30"/>
      <c r="H64104" s="30"/>
    </row>
    <row r="64105" s="1" customFormat="1" spans="1:8">
      <c r="A64105" s="2"/>
      <c r="B64105" s="30"/>
      <c r="H64105" s="30"/>
    </row>
    <row r="64106" s="1" customFormat="1" spans="1:8">
      <c r="A64106" s="2"/>
      <c r="B64106" s="30"/>
      <c r="H64106" s="30"/>
    </row>
    <row r="64107" s="1" customFormat="1" spans="1:8">
      <c r="A64107" s="2"/>
      <c r="B64107" s="30"/>
      <c r="H64107" s="30"/>
    </row>
    <row r="64108" s="1" customFormat="1" spans="1:8">
      <c r="A64108" s="2"/>
      <c r="B64108" s="30"/>
      <c r="H64108" s="30"/>
    </row>
    <row r="64109" s="1" customFormat="1" spans="1:8">
      <c r="A64109" s="2"/>
      <c r="B64109" s="30"/>
      <c r="H64109" s="30"/>
    </row>
    <row r="64110" s="1" customFormat="1" spans="1:8">
      <c r="A64110" s="2"/>
      <c r="B64110" s="30"/>
      <c r="H64110" s="30"/>
    </row>
    <row r="64111" s="1" customFormat="1" spans="1:8">
      <c r="A64111" s="2"/>
      <c r="B64111" s="30"/>
      <c r="H64111" s="30"/>
    </row>
    <row r="64112" s="1" customFormat="1" spans="1:8">
      <c r="A64112" s="2"/>
      <c r="B64112" s="30"/>
      <c r="H64112" s="30"/>
    </row>
    <row r="64113" s="1" customFormat="1" spans="1:8">
      <c r="A64113" s="2"/>
      <c r="B64113" s="30"/>
      <c r="H64113" s="30"/>
    </row>
    <row r="64114" s="1" customFormat="1" spans="1:8">
      <c r="A64114" s="2"/>
      <c r="B64114" s="30"/>
      <c r="H64114" s="30"/>
    </row>
    <row r="64115" s="1" customFormat="1" spans="1:8">
      <c r="A64115" s="2"/>
      <c r="B64115" s="30"/>
      <c r="H64115" s="30"/>
    </row>
    <row r="64116" s="1" customFormat="1" spans="1:8">
      <c r="A64116" s="2"/>
      <c r="B64116" s="30"/>
      <c r="H64116" s="30"/>
    </row>
    <row r="64117" s="1" customFormat="1" spans="1:8">
      <c r="A64117" s="2"/>
      <c r="B64117" s="30"/>
      <c r="H64117" s="30"/>
    </row>
    <row r="64118" s="1" customFormat="1" spans="1:8">
      <c r="A64118" s="2"/>
      <c r="B64118" s="30"/>
      <c r="H64118" s="30"/>
    </row>
    <row r="64119" s="1" customFormat="1" spans="1:8">
      <c r="A64119" s="2"/>
      <c r="B64119" s="30"/>
      <c r="H64119" s="30"/>
    </row>
    <row r="64120" s="1" customFormat="1" spans="1:8">
      <c r="A64120" s="2"/>
      <c r="B64120" s="30"/>
      <c r="H64120" s="30"/>
    </row>
    <row r="64121" s="1" customFormat="1" spans="1:8">
      <c r="A64121" s="2"/>
      <c r="B64121" s="30"/>
      <c r="H64121" s="30"/>
    </row>
    <row r="64122" s="1" customFormat="1" spans="1:8">
      <c r="A64122" s="2"/>
      <c r="B64122" s="30"/>
      <c r="H64122" s="30"/>
    </row>
    <row r="64123" s="1" customFormat="1" spans="1:8">
      <c r="A64123" s="2"/>
      <c r="B64123" s="30"/>
      <c r="H64123" s="30"/>
    </row>
    <row r="64124" s="1" customFormat="1" spans="1:8">
      <c r="A64124" s="2"/>
      <c r="B64124" s="30"/>
      <c r="H64124" s="30"/>
    </row>
    <row r="64125" s="1" customFormat="1" spans="1:8">
      <c r="A64125" s="2"/>
      <c r="B64125" s="30"/>
      <c r="H64125" s="30"/>
    </row>
    <row r="64126" s="1" customFormat="1" spans="1:8">
      <c r="A64126" s="2"/>
      <c r="B64126" s="30"/>
      <c r="H64126" s="30"/>
    </row>
    <row r="64127" s="1" customFormat="1" spans="1:8">
      <c r="A64127" s="2"/>
      <c r="B64127" s="30"/>
      <c r="H64127" s="30"/>
    </row>
    <row r="64128" s="1" customFormat="1" spans="1:8">
      <c r="A64128" s="2"/>
      <c r="B64128" s="30"/>
      <c r="H64128" s="30"/>
    </row>
    <row r="64129" s="1" customFormat="1" spans="1:8">
      <c r="A64129" s="2"/>
      <c r="B64129" s="30"/>
      <c r="H64129" s="30"/>
    </row>
    <row r="64130" s="1" customFormat="1" spans="1:8">
      <c r="A64130" s="2"/>
      <c r="B64130" s="30"/>
      <c r="H64130" s="30"/>
    </row>
    <row r="64131" s="1" customFormat="1" spans="1:8">
      <c r="A64131" s="2"/>
      <c r="B64131" s="30"/>
      <c r="H64131" s="30"/>
    </row>
    <row r="64132" s="1" customFormat="1" spans="1:8">
      <c r="A64132" s="2"/>
      <c r="B64132" s="30"/>
      <c r="H64132" s="30"/>
    </row>
    <row r="64133" s="1" customFormat="1" spans="1:8">
      <c r="A64133" s="2"/>
      <c r="B64133" s="30"/>
      <c r="H64133" s="30"/>
    </row>
    <row r="64134" s="1" customFormat="1" spans="1:8">
      <c r="A64134" s="2"/>
      <c r="B64134" s="30"/>
      <c r="H64134" s="30"/>
    </row>
    <row r="64135" s="1" customFormat="1" spans="1:8">
      <c r="A64135" s="2"/>
      <c r="B64135" s="30"/>
      <c r="H64135" s="30"/>
    </row>
    <row r="64136" s="1" customFormat="1" spans="1:8">
      <c r="A64136" s="2"/>
      <c r="B64136" s="30"/>
      <c r="H64136" s="30"/>
    </row>
    <row r="64137" s="1" customFormat="1" spans="1:8">
      <c r="A64137" s="2"/>
      <c r="B64137" s="30"/>
      <c r="H64137" s="30"/>
    </row>
    <row r="64138" s="1" customFormat="1" spans="1:8">
      <c r="A64138" s="2"/>
      <c r="B64138" s="30"/>
      <c r="H64138" s="30"/>
    </row>
    <row r="64139" s="1" customFormat="1" spans="1:8">
      <c r="A64139" s="2"/>
      <c r="B64139" s="30"/>
      <c r="H64139" s="30"/>
    </row>
    <row r="64140" s="1" customFormat="1" spans="1:8">
      <c r="A64140" s="2"/>
      <c r="B64140" s="30"/>
      <c r="H64140" s="30"/>
    </row>
    <row r="64141" s="1" customFormat="1" spans="1:8">
      <c r="A64141" s="2"/>
      <c r="B64141" s="30"/>
      <c r="H64141" s="30"/>
    </row>
    <row r="64142" s="1" customFormat="1" spans="1:8">
      <c r="A64142" s="2"/>
      <c r="B64142" s="30"/>
      <c r="H64142" s="30"/>
    </row>
    <row r="64143" s="1" customFormat="1" spans="1:8">
      <c r="A64143" s="2"/>
      <c r="B64143" s="30"/>
      <c r="H64143" s="30"/>
    </row>
    <row r="64144" s="1" customFormat="1" spans="1:8">
      <c r="A64144" s="2"/>
      <c r="B64144" s="30"/>
      <c r="H64144" s="30"/>
    </row>
    <row r="64145" s="1" customFormat="1" spans="1:8">
      <c r="A64145" s="2"/>
      <c r="B64145" s="30"/>
      <c r="H64145" s="30"/>
    </row>
    <row r="64146" s="1" customFormat="1" spans="1:8">
      <c r="A64146" s="2"/>
      <c r="B64146" s="30"/>
      <c r="H64146" s="30"/>
    </row>
    <row r="64147" s="1" customFormat="1" spans="1:8">
      <c r="A64147" s="2"/>
      <c r="B64147" s="30"/>
      <c r="H64147" s="30"/>
    </row>
    <row r="64148" s="1" customFormat="1" spans="1:8">
      <c r="A64148" s="2"/>
      <c r="B64148" s="30"/>
      <c r="H64148" s="30"/>
    </row>
    <row r="64149" s="1" customFormat="1" spans="1:8">
      <c r="A64149" s="2"/>
      <c r="B64149" s="30"/>
      <c r="H64149" s="30"/>
    </row>
    <row r="64150" s="1" customFormat="1" spans="1:8">
      <c r="A64150" s="2"/>
      <c r="B64150" s="30"/>
      <c r="H64150" s="30"/>
    </row>
    <row r="64151" s="1" customFormat="1" spans="1:8">
      <c r="A64151" s="2"/>
      <c r="B64151" s="30"/>
      <c r="H64151" s="30"/>
    </row>
    <row r="64152" s="1" customFormat="1" spans="1:8">
      <c r="A64152" s="2"/>
      <c r="B64152" s="30"/>
      <c r="H64152" s="30"/>
    </row>
    <row r="64153" s="1" customFormat="1" spans="1:8">
      <c r="A64153" s="2"/>
      <c r="B64153" s="30"/>
      <c r="H64153" s="30"/>
    </row>
    <row r="64154" s="1" customFormat="1" spans="1:8">
      <c r="A64154" s="2"/>
      <c r="B64154" s="30"/>
      <c r="H64154" s="30"/>
    </row>
    <row r="64155" s="1" customFormat="1" spans="1:8">
      <c r="A64155" s="2"/>
      <c r="B64155" s="30"/>
      <c r="H64155" s="30"/>
    </row>
    <row r="64156" s="1" customFormat="1" spans="1:8">
      <c r="A64156" s="2"/>
      <c r="B64156" s="30"/>
      <c r="H64156" s="30"/>
    </row>
    <row r="64157" s="1" customFormat="1" spans="1:8">
      <c r="A64157" s="2"/>
      <c r="B64157" s="30"/>
      <c r="H64157" s="30"/>
    </row>
    <row r="64158" s="1" customFormat="1" spans="1:8">
      <c r="A64158" s="2"/>
      <c r="B64158" s="30"/>
      <c r="H64158" s="30"/>
    </row>
    <row r="64159" s="1" customFormat="1" spans="1:8">
      <c r="A64159" s="2"/>
      <c r="B64159" s="30"/>
      <c r="H64159" s="30"/>
    </row>
    <row r="64160" s="1" customFormat="1" spans="1:8">
      <c r="A64160" s="2"/>
      <c r="B64160" s="30"/>
      <c r="H64160" s="30"/>
    </row>
    <row r="64161" s="1" customFormat="1" spans="1:8">
      <c r="A64161" s="2"/>
      <c r="B64161" s="30"/>
      <c r="H64161" s="30"/>
    </row>
    <row r="64162" s="1" customFormat="1" spans="1:8">
      <c r="A64162" s="2"/>
      <c r="B64162" s="30"/>
      <c r="H64162" s="30"/>
    </row>
    <row r="64163" s="1" customFormat="1" spans="1:8">
      <c r="A64163" s="2"/>
      <c r="B64163" s="30"/>
      <c r="H64163" s="30"/>
    </row>
    <row r="64164" s="1" customFormat="1" spans="1:8">
      <c r="A64164" s="2"/>
      <c r="B64164" s="30"/>
      <c r="H64164" s="30"/>
    </row>
    <row r="64165" s="1" customFormat="1" spans="1:8">
      <c r="A64165" s="2"/>
      <c r="B64165" s="30"/>
      <c r="H64165" s="30"/>
    </row>
    <row r="64166" s="1" customFormat="1" spans="1:8">
      <c r="A64166" s="2"/>
      <c r="B64166" s="30"/>
      <c r="H64166" s="30"/>
    </row>
    <row r="64167" s="1" customFormat="1" spans="1:8">
      <c r="A64167" s="2"/>
      <c r="B64167" s="30"/>
      <c r="H64167" s="30"/>
    </row>
    <row r="64168" s="1" customFormat="1" spans="1:8">
      <c r="A64168" s="2"/>
      <c r="B64168" s="30"/>
      <c r="H64168" s="30"/>
    </row>
    <row r="64169" s="1" customFormat="1" spans="1:8">
      <c r="A64169" s="2"/>
      <c r="B64169" s="30"/>
      <c r="H64169" s="30"/>
    </row>
    <row r="64170" s="1" customFormat="1" spans="1:8">
      <c r="A64170" s="2"/>
      <c r="B64170" s="30"/>
      <c r="H64170" s="30"/>
    </row>
    <row r="64171" s="1" customFormat="1" spans="1:8">
      <c r="A64171" s="2"/>
      <c r="B64171" s="30"/>
      <c r="H64171" s="30"/>
    </row>
    <row r="64172" s="1" customFormat="1" spans="1:8">
      <c r="A64172" s="2"/>
      <c r="B64172" s="30"/>
      <c r="H64172" s="30"/>
    </row>
    <row r="64173" s="1" customFormat="1" spans="1:8">
      <c r="A64173" s="2"/>
      <c r="B64173" s="30"/>
      <c r="H64173" s="30"/>
    </row>
    <row r="64174" s="1" customFormat="1" spans="1:8">
      <c r="A64174" s="2"/>
      <c r="B64174" s="30"/>
      <c r="H64174" s="30"/>
    </row>
    <row r="64175" s="1" customFormat="1" spans="1:8">
      <c r="A64175" s="2"/>
      <c r="B64175" s="30"/>
      <c r="H64175" s="30"/>
    </row>
    <row r="64176" s="1" customFormat="1" spans="1:8">
      <c r="A64176" s="2"/>
      <c r="B64176" s="30"/>
      <c r="H64176" s="30"/>
    </row>
    <row r="64177" s="1" customFormat="1" spans="1:8">
      <c r="A64177" s="2"/>
      <c r="B64177" s="30"/>
      <c r="H64177" s="30"/>
    </row>
    <row r="64178" s="1" customFormat="1" spans="1:8">
      <c r="A64178" s="2"/>
      <c r="B64178" s="30"/>
      <c r="H64178" s="30"/>
    </row>
    <row r="64179" s="1" customFormat="1" spans="1:8">
      <c r="A64179" s="2"/>
      <c r="B64179" s="30"/>
      <c r="H64179" s="30"/>
    </row>
    <row r="64180" s="1" customFormat="1" spans="1:8">
      <c r="A64180" s="2"/>
      <c r="B64180" s="30"/>
      <c r="H64180" s="30"/>
    </row>
    <row r="64181" s="1" customFormat="1" spans="1:8">
      <c r="A64181" s="2"/>
      <c r="B64181" s="30"/>
      <c r="H64181" s="30"/>
    </row>
    <row r="64182" s="1" customFormat="1" spans="1:8">
      <c r="A64182" s="2"/>
      <c r="B64182" s="30"/>
      <c r="H64182" s="30"/>
    </row>
    <row r="64183" s="1" customFormat="1" spans="1:8">
      <c r="A64183" s="2"/>
      <c r="B64183" s="30"/>
      <c r="H64183" s="30"/>
    </row>
    <row r="64184" s="1" customFormat="1" spans="1:8">
      <c r="A64184" s="2"/>
      <c r="B64184" s="30"/>
      <c r="H64184" s="30"/>
    </row>
    <row r="64185" s="1" customFormat="1" spans="1:8">
      <c r="A64185" s="2"/>
      <c r="B64185" s="30"/>
      <c r="H64185" s="30"/>
    </row>
    <row r="64186" s="1" customFormat="1" spans="1:8">
      <c r="A64186" s="2"/>
      <c r="B64186" s="30"/>
      <c r="H64186" s="30"/>
    </row>
    <row r="64187" s="1" customFormat="1" spans="1:8">
      <c r="A64187" s="2"/>
      <c r="B64187" s="30"/>
      <c r="H64187" s="30"/>
    </row>
    <row r="64188" s="1" customFormat="1" spans="1:8">
      <c r="A64188" s="2"/>
      <c r="B64188" s="30"/>
      <c r="H64188" s="30"/>
    </row>
    <row r="64189" s="1" customFormat="1" spans="1:8">
      <c r="A64189" s="2"/>
      <c r="B64189" s="30"/>
      <c r="H64189" s="30"/>
    </row>
    <row r="64190" s="1" customFormat="1" spans="1:8">
      <c r="A64190" s="2"/>
      <c r="B64190" s="30"/>
      <c r="H64190" s="30"/>
    </row>
    <row r="64191" s="1" customFormat="1" spans="1:8">
      <c r="A64191" s="2"/>
      <c r="B64191" s="30"/>
      <c r="H64191" s="30"/>
    </row>
    <row r="64192" s="1" customFormat="1" spans="1:8">
      <c r="A64192" s="2"/>
      <c r="B64192" s="30"/>
      <c r="H64192" s="30"/>
    </row>
    <row r="64193" s="1" customFormat="1" spans="1:8">
      <c r="A64193" s="2"/>
      <c r="B64193" s="30"/>
      <c r="H64193" s="30"/>
    </row>
    <row r="64194" s="1" customFormat="1" spans="1:8">
      <c r="A64194" s="2"/>
      <c r="B64194" s="30"/>
      <c r="H64194" s="30"/>
    </row>
    <row r="64195" s="1" customFormat="1" spans="1:8">
      <c r="A64195" s="2"/>
      <c r="B64195" s="30"/>
      <c r="H64195" s="30"/>
    </row>
    <row r="64196" s="1" customFormat="1" spans="1:8">
      <c r="A64196" s="2"/>
      <c r="B64196" s="30"/>
      <c r="H64196" s="30"/>
    </row>
    <row r="64197" s="1" customFormat="1" spans="1:8">
      <c r="A64197" s="2"/>
      <c r="B64197" s="30"/>
      <c r="H64197" s="30"/>
    </row>
    <row r="64198" s="1" customFormat="1" spans="1:8">
      <c r="A64198" s="2"/>
      <c r="B64198" s="30"/>
      <c r="H64198" s="30"/>
    </row>
    <row r="64199" s="1" customFormat="1" spans="1:8">
      <c r="A64199" s="2"/>
      <c r="B64199" s="30"/>
      <c r="H64199" s="30"/>
    </row>
    <row r="64200" s="1" customFormat="1" spans="1:8">
      <c r="A64200" s="2"/>
      <c r="B64200" s="30"/>
      <c r="H64200" s="30"/>
    </row>
    <row r="64201" s="1" customFormat="1" spans="1:8">
      <c r="A64201" s="2"/>
      <c r="B64201" s="30"/>
      <c r="H64201" s="30"/>
    </row>
    <row r="64202" s="1" customFormat="1" spans="1:8">
      <c r="A64202" s="2"/>
      <c r="B64202" s="30"/>
      <c r="H64202" s="30"/>
    </row>
    <row r="64203" s="1" customFormat="1" spans="1:8">
      <c r="A64203" s="2"/>
      <c r="B64203" s="30"/>
      <c r="H64203" s="30"/>
    </row>
    <row r="64204" s="1" customFormat="1" spans="1:8">
      <c r="A64204" s="2"/>
      <c r="B64204" s="30"/>
      <c r="H64204" s="30"/>
    </row>
    <row r="64205" s="1" customFormat="1" spans="1:8">
      <c r="A64205" s="2"/>
      <c r="B64205" s="30"/>
      <c r="H64205" s="30"/>
    </row>
    <row r="64206" s="1" customFormat="1" spans="1:8">
      <c r="A64206" s="2"/>
      <c r="B64206" s="30"/>
      <c r="H64206" s="30"/>
    </row>
    <row r="64207" s="1" customFormat="1" spans="1:8">
      <c r="A64207" s="2"/>
      <c r="B64207" s="30"/>
      <c r="H64207" s="30"/>
    </row>
    <row r="64208" s="1" customFormat="1" spans="1:8">
      <c r="A64208" s="2"/>
      <c r="B64208" s="30"/>
      <c r="H64208" s="30"/>
    </row>
    <row r="64209" s="1" customFormat="1" spans="1:8">
      <c r="A64209" s="2"/>
      <c r="B64209" s="30"/>
      <c r="H64209" s="30"/>
    </row>
    <row r="64210" s="1" customFormat="1" spans="1:8">
      <c r="A64210" s="2"/>
      <c r="B64210" s="30"/>
      <c r="H64210" s="30"/>
    </row>
    <row r="64211" s="1" customFormat="1" spans="1:8">
      <c r="A64211" s="2"/>
      <c r="B64211" s="30"/>
      <c r="H64211" s="30"/>
    </row>
    <row r="64212" s="1" customFormat="1" spans="1:8">
      <c r="A64212" s="2"/>
      <c r="B64212" s="30"/>
      <c r="H64212" s="30"/>
    </row>
    <row r="64213" s="1" customFormat="1" spans="1:8">
      <c r="A64213" s="2"/>
      <c r="B64213" s="30"/>
      <c r="H64213" s="30"/>
    </row>
    <row r="64214" s="1" customFormat="1" spans="1:8">
      <c r="A64214" s="2"/>
      <c r="B64214" s="30"/>
      <c r="H64214" s="30"/>
    </row>
    <row r="64215" s="1" customFormat="1" spans="1:8">
      <c r="A64215" s="2"/>
      <c r="B64215" s="30"/>
      <c r="H64215" s="30"/>
    </row>
    <row r="64216" s="1" customFormat="1" spans="1:8">
      <c r="A64216" s="2"/>
      <c r="B64216" s="30"/>
      <c r="H64216" s="30"/>
    </row>
    <row r="64217" s="1" customFormat="1" spans="1:8">
      <c r="A64217" s="2"/>
      <c r="B64217" s="30"/>
      <c r="H64217" s="30"/>
    </row>
    <row r="64218" s="1" customFormat="1" spans="1:8">
      <c r="A64218" s="2"/>
      <c r="B64218" s="30"/>
      <c r="H64218" s="30"/>
    </row>
    <row r="64219" s="1" customFormat="1" spans="1:8">
      <c r="A64219" s="2"/>
      <c r="B64219" s="30"/>
      <c r="H64219" s="30"/>
    </row>
    <row r="64220" s="1" customFormat="1" spans="1:8">
      <c r="A64220" s="2"/>
      <c r="B64220" s="30"/>
      <c r="H64220" s="30"/>
    </row>
    <row r="64221" s="1" customFormat="1" spans="1:8">
      <c r="A64221" s="2"/>
      <c r="B64221" s="30"/>
      <c r="H64221" s="30"/>
    </row>
    <row r="64222" s="1" customFormat="1" spans="1:8">
      <c r="A64222" s="2"/>
      <c r="B64222" s="30"/>
      <c r="H64222" s="30"/>
    </row>
    <row r="64223" s="1" customFormat="1" spans="1:8">
      <c r="A64223" s="2"/>
      <c r="B64223" s="30"/>
      <c r="H64223" s="30"/>
    </row>
    <row r="64224" s="1" customFormat="1" spans="1:8">
      <c r="A64224" s="2"/>
      <c r="B64224" s="30"/>
      <c r="H64224" s="30"/>
    </row>
    <row r="64225" s="1" customFormat="1" spans="1:8">
      <c r="A64225" s="2"/>
      <c r="B64225" s="30"/>
      <c r="H64225" s="30"/>
    </row>
    <row r="64226" s="1" customFormat="1" spans="1:8">
      <c r="A64226" s="2"/>
      <c r="B64226" s="30"/>
      <c r="H64226" s="30"/>
    </row>
    <row r="64227" s="1" customFormat="1" spans="1:8">
      <c r="A64227" s="2"/>
      <c r="B64227" s="30"/>
      <c r="H64227" s="30"/>
    </row>
    <row r="64228" s="1" customFormat="1" spans="1:8">
      <c r="A64228" s="2"/>
      <c r="B64228" s="30"/>
      <c r="H64228" s="30"/>
    </row>
    <row r="64229" s="1" customFormat="1" spans="1:8">
      <c r="A64229" s="2"/>
      <c r="B64229" s="30"/>
      <c r="H64229" s="30"/>
    </row>
    <row r="64230" s="1" customFormat="1" spans="1:8">
      <c r="A64230" s="2"/>
      <c r="B64230" s="30"/>
      <c r="H64230" s="30"/>
    </row>
    <row r="64231" s="1" customFormat="1" spans="1:8">
      <c r="A64231" s="2"/>
      <c r="B64231" s="30"/>
      <c r="H64231" s="30"/>
    </row>
    <row r="64232" s="1" customFormat="1" spans="1:8">
      <c r="A64232" s="2"/>
      <c r="B64232" s="30"/>
      <c r="H64232" s="30"/>
    </row>
    <row r="64233" s="1" customFormat="1" spans="1:8">
      <c r="A64233" s="2"/>
      <c r="B64233" s="30"/>
      <c r="H64233" s="30"/>
    </row>
    <row r="64234" s="1" customFormat="1" spans="1:8">
      <c r="A64234" s="2"/>
      <c r="B64234" s="30"/>
      <c r="H64234" s="30"/>
    </row>
    <row r="64235" s="1" customFormat="1" spans="1:8">
      <c r="A64235" s="2"/>
      <c r="B64235" s="30"/>
      <c r="H64235" s="30"/>
    </row>
    <row r="64236" s="1" customFormat="1" spans="1:8">
      <c r="A64236" s="2"/>
      <c r="B64236" s="30"/>
      <c r="H64236" s="30"/>
    </row>
    <row r="64237" s="1" customFormat="1" spans="1:8">
      <c r="A64237" s="2"/>
      <c r="B64237" s="30"/>
      <c r="H64237" s="30"/>
    </row>
    <row r="64238" s="1" customFormat="1" spans="1:8">
      <c r="A64238" s="2"/>
      <c r="B64238" s="30"/>
      <c r="H64238" s="30"/>
    </row>
    <row r="64239" s="1" customFormat="1" spans="1:8">
      <c r="A64239" s="2"/>
      <c r="B64239" s="30"/>
      <c r="H64239" s="30"/>
    </row>
    <row r="64240" s="1" customFormat="1" spans="1:8">
      <c r="A64240" s="2"/>
      <c r="B64240" s="30"/>
      <c r="H64240" s="30"/>
    </row>
    <row r="64241" s="1" customFormat="1" spans="1:8">
      <c r="A64241" s="2"/>
      <c r="B64241" s="30"/>
      <c r="H64241" s="30"/>
    </row>
    <row r="64242" s="1" customFormat="1" spans="1:8">
      <c r="A64242" s="2"/>
      <c r="B64242" s="30"/>
      <c r="H64242" s="30"/>
    </row>
    <row r="64243" s="1" customFormat="1" spans="1:8">
      <c r="A64243" s="2"/>
      <c r="B64243" s="30"/>
      <c r="H64243" s="30"/>
    </row>
    <row r="64244" s="1" customFormat="1" spans="1:8">
      <c r="A64244" s="2"/>
      <c r="B64244" s="30"/>
      <c r="H64244" s="30"/>
    </row>
    <row r="64245" s="1" customFormat="1" spans="1:8">
      <c r="A64245" s="2"/>
      <c r="B64245" s="30"/>
      <c r="H64245" s="30"/>
    </row>
    <row r="64246" s="1" customFormat="1" spans="1:8">
      <c r="A64246" s="2"/>
      <c r="B64246" s="30"/>
      <c r="H64246" s="30"/>
    </row>
    <row r="64247" s="1" customFormat="1" spans="1:8">
      <c r="A64247" s="2"/>
      <c r="B64247" s="30"/>
      <c r="H64247" s="30"/>
    </row>
    <row r="64248" s="1" customFormat="1" spans="1:8">
      <c r="A64248" s="2"/>
      <c r="B64248" s="30"/>
      <c r="H64248" s="30"/>
    </row>
    <row r="64249" s="1" customFormat="1" spans="1:8">
      <c r="A64249" s="2"/>
      <c r="B64249" s="30"/>
      <c r="H64249" s="30"/>
    </row>
    <row r="64250" s="1" customFormat="1" spans="1:8">
      <c r="A64250" s="2"/>
      <c r="B64250" s="30"/>
      <c r="H64250" s="30"/>
    </row>
    <row r="64251" s="1" customFormat="1" spans="1:8">
      <c r="A64251" s="2"/>
      <c r="B64251" s="30"/>
      <c r="H64251" s="30"/>
    </row>
    <row r="64252" s="1" customFormat="1" spans="1:8">
      <c r="A64252" s="2"/>
      <c r="B64252" s="30"/>
      <c r="H64252" s="30"/>
    </row>
    <row r="64253" s="1" customFormat="1" spans="1:8">
      <c r="A64253" s="2"/>
      <c r="B64253" s="30"/>
      <c r="H64253" s="30"/>
    </row>
    <row r="64254" s="1" customFormat="1" spans="1:8">
      <c r="A64254" s="2"/>
      <c r="B64254" s="30"/>
      <c r="H64254" s="30"/>
    </row>
    <row r="64255" s="1" customFormat="1" spans="1:8">
      <c r="A64255" s="2"/>
      <c r="B64255" s="30"/>
      <c r="H64255" s="30"/>
    </row>
    <row r="64256" s="1" customFormat="1" spans="1:8">
      <c r="A64256" s="2"/>
      <c r="B64256" s="30"/>
      <c r="H64256" s="30"/>
    </row>
    <row r="64257" s="1" customFormat="1" spans="1:8">
      <c r="A64257" s="2"/>
      <c r="B64257" s="30"/>
      <c r="H64257" s="30"/>
    </row>
    <row r="64258" s="1" customFormat="1" spans="1:8">
      <c r="A64258" s="2"/>
      <c r="B64258" s="30"/>
      <c r="H64258" s="30"/>
    </row>
    <row r="64259" s="1" customFormat="1" spans="1:8">
      <c r="A64259" s="2"/>
      <c r="B64259" s="30"/>
      <c r="H64259" s="30"/>
    </row>
    <row r="64260" s="1" customFormat="1" spans="1:8">
      <c r="A64260" s="2"/>
      <c r="B64260" s="30"/>
      <c r="H64260" s="30"/>
    </row>
    <row r="64261" s="1" customFormat="1" spans="1:8">
      <c r="A64261" s="2"/>
      <c r="B64261" s="30"/>
      <c r="H64261" s="30"/>
    </row>
    <row r="64262" s="1" customFormat="1" spans="1:8">
      <c r="A64262" s="2"/>
      <c r="B64262" s="30"/>
      <c r="H64262" s="30"/>
    </row>
    <row r="64263" s="1" customFormat="1" spans="1:8">
      <c r="A64263" s="2"/>
      <c r="B64263" s="30"/>
      <c r="H64263" s="30"/>
    </row>
    <row r="64264" s="1" customFormat="1" spans="1:8">
      <c r="A64264" s="2"/>
      <c r="B64264" s="30"/>
      <c r="H64264" s="30"/>
    </row>
    <row r="64265" s="1" customFormat="1" spans="1:8">
      <c r="A64265" s="2"/>
      <c r="B64265" s="30"/>
      <c r="H64265" s="30"/>
    </row>
    <row r="64266" s="1" customFormat="1" spans="1:8">
      <c r="A64266" s="2"/>
      <c r="B64266" s="30"/>
      <c r="H64266" s="30"/>
    </row>
    <row r="64267" s="1" customFormat="1" spans="1:8">
      <c r="A64267" s="2"/>
      <c r="B64267" s="30"/>
      <c r="H64267" s="30"/>
    </row>
    <row r="64268" s="1" customFormat="1" spans="1:8">
      <c r="A64268" s="2"/>
      <c r="B64268" s="30"/>
      <c r="H64268" s="30"/>
    </row>
    <row r="64269" s="1" customFormat="1" spans="1:8">
      <c r="A64269" s="2"/>
      <c r="B64269" s="30"/>
      <c r="H64269" s="30"/>
    </row>
    <row r="64270" s="1" customFormat="1" spans="1:8">
      <c r="A64270" s="2"/>
      <c r="B64270" s="30"/>
      <c r="H64270" s="30"/>
    </row>
    <row r="64271" s="1" customFormat="1" spans="1:8">
      <c r="A64271" s="2"/>
      <c r="B64271" s="30"/>
      <c r="H64271" s="30"/>
    </row>
    <row r="64272" s="1" customFormat="1" spans="1:8">
      <c r="A64272" s="2"/>
      <c r="B64272" s="30"/>
      <c r="H64272" s="30"/>
    </row>
    <row r="64273" s="1" customFormat="1" spans="1:8">
      <c r="A64273" s="2"/>
      <c r="B64273" s="30"/>
      <c r="H64273" s="30"/>
    </row>
    <row r="64274" s="1" customFormat="1" spans="1:8">
      <c r="A64274" s="2"/>
      <c r="B64274" s="30"/>
      <c r="H64274" s="30"/>
    </row>
    <row r="64275" s="1" customFormat="1" spans="1:8">
      <c r="A64275" s="2"/>
      <c r="B64275" s="30"/>
      <c r="H64275" s="30"/>
    </row>
    <row r="64276" s="1" customFormat="1" spans="1:8">
      <c r="A64276" s="2"/>
      <c r="B64276" s="30"/>
      <c r="H64276" s="30"/>
    </row>
    <row r="64277" s="1" customFormat="1" spans="1:8">
      <c r="A64277" s="2"/>
      <c r="B64277" s="30"/>
      <c r="H64277" s="30"/>
    </row>
    <row r="64278" s="1" customFormat="1" spans="1:8">
      <c r="A64278" s="2"/>
      <c r="B64278" s="30"/>
      <c r="H64278" s="30"/>
    </row>
    <row r="64279" s="1" customFormat="1" spans="1:8">
      <c r="A64279" s="2"/>
      <c r="B64279" s="30"/>
      <c r="H64279" s="30"/>
    </row>
    <row r="64280" s="1" customFormat="1" spans="1:8">
      <c r="A64280" s="2"/>
      <c r="B64280" s="30"/>
      <c r="H64280" s="30"/>
    </row>
    <row r="64281" s="1" customFormat="1" spans="1:8">
      <c r="A64281" s="2"/>
      <c r="B64281" s="30"/>
      <c r="H64281" s="30"/>
    </row>
    <row r="64282" s="1" customFormat="1" spans="1:8">
      <c r="A64282" s="2"/>
      <c r="B64282" s="30"/>
      <c r="H64282" s="30"/>
    </row>
    <row r="64283" s="1" customFormat="1" spans="1:8">
      <c r="A64283" s="2"/>
      <c r="B64283" s="30"/>
      <c r="H64283" s="30"/>
    </row>
    <row r="64284" s="1" customFormat="1" spans="1:8">
      <c r="A64284" s="2"/>
      <c r="B64284" s="30"/>
      <c r="H64284" s="30"/>
    </row>
    <row r="64285" s="1" customFormat="1" spans="1:8">
      <c r="A64285" s="2"/>
      <c r="B64285" s="30"/>
      <c r="H64285" s="30"/>
    </row>
    <row r="64286" s="1" customFormat="1" spans="1:8">
      <c r="A64286" s="2"/>
      <c r="B64286" s="30"/>
      <c r="H64286" s="30"/>
    </row>
    <row r="64287" s="1" customFormat="1" spans="1:8">
      <c r="A64287" s="2"/>
      <c r="B64287" s="30"/>
      <c r="H64287" s="30"/>
    </row>
    <row r="64288" s="1" customFormat="1" spans="1:8">
      <c r="A64288" s="2"/>
      <c r="B64288" s="30"/>
      <c r="H64288" s="30"/>
    </row>
    <row r="64289" s="1" customFormat="1" spans="1:8">
      <c r="A64289" s="2"/>
      <c r="B64289" s="30"/>
      <c r="H64289" s="30"/>
    </row>
    <row r="64290" s="1" customFormat="1" spans="1:8">
      <c r="A64290" s="2"/>
      <c r="B64290" s="30"/>
      <c r="H64290" s="30"/>
    </row>
    <row r="64291" s="1" customFormat="1" spans="1:8">
      <c r="A64291" s="2"/>
      <c r="B64291" s="30"/>
      <c r="H64291" s="30"/>
    </row>
    <row r="64292" s="1" customFormat="1" spans="1:8">
      <c r="A64292" s="2"/>
      <c r="B64292" s="30"/>
      <c r="H64292" s="30"/>
    </row>
    <row r="64293" s="1" customFormat="1" spans="1:8">
      <c r="A64293" s="2"/>
      <c r="B64293" s="30"/>
      <c r="H64293" s="30"/>
    </row>
    <row r="64294" s="1" customFormat="1" spans="1:8">
      <c r="A64294" s="2"/>
      <c r="B64294" s="30"/>
      <c r="H64294" s="30"/>
    </row>
    <row r="64295" s="1" customFormat="1" spans="1:8">
      <c r="A64295" s="2"/>
      <c r="B64295" s="30"/>
      <c r="H64295" s="30"/>
    </row>
    <row r="64296" s="1" customFormat="1" spans="1:8">
      <c r="A64296" s="2"/>
      <c r="B64296" s="30"/>
      <c r="H64296" s="30"/>
    </row>
    <row r="64297" s="1" customFormat="1" spans="1:8">
      <c r="A64297" s="2"/>
      <c r="B64297" s="30"/>
      <c r="H64297" s="30"/>
    </row>
    <row r="64298" s="1" customFormat="1" spans="1:8">
      <c r="A64298" s="2"/>
      <c r="B64298" s="30"/>
      <c r="H64298" s="30"/>
    </row>
    <row r="64299" s="1" customFormat="1" spans="1:8">
      <c r="A64299" s="2"/>
      <c r="B64299" s="30"/>
      <c r="H64299" s="30"/>
    </row>
    <row r="64300" s="1" customFormat="1" spans="1:8">
      <c r="A64300" s="2"/>
      <c r="B64300" s="30"/>
      <c r="H64300" s="30"/>
    </row>
    <row r="64301" s="1" customFormat="1" spans="1:8">
      <c r="A64301" s="2"/>
      <c r="B64301" s="30"/>
      <c r="H64301" s="30"/>
    </row>
    <row r="64302" s="1" customFormat="1" spans="1:8">
      <c r="A64302" s="2"/>
      <c r="B64302" s="30"/>
      <c r="H64302" s="30"/>
    </row>
    <row r="64303" s="1" customFormat="1" spans="1:8">
      <c r="A64303" s="2"/>
      <c r="B64303" s="30"/>
      <c r="H64303" s="30"/>
    </row>
    <row r="64304" s="1" customFormat="1" spans="1:8">
      <c r="A64304" s="2"/>
      <c r="B64304" s="30"/>
      <c r="H64304" s="30"/>
    </row>
    <row r="64305" s="1" customFormat="1" spans="1:8">
      <c r="A64305" s="2"/>
      <c r="B64305" s="30"/>
      <c r="H64305" s="30"/>
    </row>
    <row r="64306" s="1" customFormat="1" spans="1:8">
      <c r="A64306" s="2"/>
      <c r="B64306" s="30"/>
      <c r="H64306" s="30"/>
    </row>
    <row r="64307" s="1" customFormat="1" spans="1:8">
      <c r="A64307" s="2"/>
      <c r="B64307" s="30"/>
      <c r="H64307" s="30"/>
    </row>
    <row r="64308" s="1" customFormat="1" spans="1:8">
      <c r="A64308" s="2"/>
      <c r="B64308" s="30"/>
      <c r="H64308" s="30"/>
    </row>
    <row r="64309" s="1" customFormat="1" spans="1:8">
      <c r="A64309" s="2"/>
      <c r="B64309" s="30"/>
      <c r="H64309" s="30"/>
    </row>
    <row r="64310" s="1" customFormat="1" spans="1:8">
      <c r="A64310" s="2"/>
      <c r="B64310" s="30"/>
      <c r="H64310" s="30"/>
    </row>
    <row r="64311" s="1" customFormat="1" spans="1:8">
      <c r="A64311" s="2"/>
      <c r="B64311" s="30"/>
      <c r="H64311" s="30"/>
    </row>
    <row r="64312" s="1" customFormat="1" spans="1:8">
      <c r="A64312" s="2"/>
      <c r="B64312" s="30"/>
      <c r="H64312" s="30"/>
    </row>
    <row r="64313" s="1" customFormat="1" spans="1:8">
      <c r="A64313" s="2"/>
      <c r="B64313" s="30"/>
      <c r="H64313" s="30"/>
    </row>
    <row r="64314" s="1" customFormat="1" spans="1:8">
      <c r="A64314" s="2"/>
      <c r="B64314" s="30"/>
      <c r="H64314" s="30"/>
    </row>
    <row r="64315" s="1" customFormat="1" spans="1:8">
      <c r="A64315" s="2"/>
      <c r="B64315" s="30"/>
      <c r="H64315" s="30"/>
    </row>
    <row r="64316" s="1" customFormat="1" spans="1:8">
      <c r="A64316" s="2"/>
      <c r="B64316" s="30"/>
      <c r="H64316" s="30"/>
    </row>
    <row r="64317" s="1" customFormat="1" spans="1:8">
      <c r="A64317" s="2"/>
      <c r="B64317" s="30"/>
      <c r="H64317" s="30"/>
    </row>
    <row r="64318" s="1" customFormat="1" spans="1:8">
      <c r="A64318" s="2"/>
      <c r="B64318" s="30"/>
      <c r="H64318" s="30"/>
    </row>
    <row r="64319" s="1" customFormat="1" spans="1:8">
      <c r="A64319" s="2"/>
      <c r="B64319" s="30"/>
      <c r="H64319" s="30"/>
    </row>
    <row r="64320" s="1" customFormat="1" spans="1:8">
      <c r="A64320" s="2"/>
      <c r="B64320" s="30"/>
      <c r="H64320" s="30"/>
    </row>
    <row r="64321" s="1" customFormat="1" spans="1:8">
      <c r="A64321" s="2"/>
      <c r="B64321" s="30"/>
      <c r="H64321" s="30"/>
    </row>
    <row r="64322" s="1" customFormat="1" spans="1:8">
      <c r="A64322" s="2"/>
      <c r="B64322" s="30"/>
      <c r="H64322" s="30"/>
    </row>
    <row r="64323" s="1" customFormat="1" spans="1:8">
      <c r="A64323" s="2"/>
      <c r="B64323" s="30"/>
      <c r="H64323" s="30"/>
    </row>
    <row r="64324" s="1" customFormat="1" spans="1:8">
      <c r="A64324" s="2"/>
      <c r="B64324" s="30"/>
      <c r="H64324" s="30"/>
    </row>
    <row r="64325" s="1" customFormat="1" spans="1:8">
      <c r="A64325" s="2"/>
      <c r="B64325" s="30"/>
      <c r="H64325" s="30"/>
    </row>
    <row r="64326" s="1" customFormat="1" spans="1:8">
      <c r="A64326" s="2"/>
      <c r="B64326" s="30"/>
      <c r="H64326" s="30"/>
    </row>
    <row r="64327" s="1" customFormat="1" spans="1:8">
      <c r="A64327" s="2"/>
      <c r="B64327" s="30"/>
      <c r="H64327" s="30"/>
    </row>
    <row r="64328" s="1" customFormat="1" spans="1:8">
      <c r="A64328" s="2"/>
      <c r="B64328" s="30"/>
      <c r="H64328" s="30"/>
    </row>
    <row r="64329" s="1" customFormat="1" spans="1:8">
      <c r="A64329" s="2"/>
      <c r="B64329" s="30"/>
      <c r="H64329" s="30"/>
    </row>
    <row r="64330" s="1" customFormat="1" spans="1:8">
      <c r="A64330" s="2"/>
      <c r="B64330" s="30"/>
      <c r="H64330" s="30"/>
    </row>
    <row r="64331" s="1" customFormat="1" spans="1:8">
      <c r="A64331" s="2"/>
      <c r="B64331" s="30"/>
      <c r="H64331" s="30"/>
    </row>
    <row r="64332" s="1" customFormat="1" spans="1:8">
      <c r="A64332" s="2"/>
      <c r="B64332" s="30"/>
      <c r="H64332" s="30"/>
    </row>
    <row r="64333" s="1" customFormat="1" spans="1:8">
      <c r="A64333" s="2"/>
      <c r="B64333" s="30"/>
      <c r="H64333" s="30"/>
    </row>
    <row r="64334" s="1" customFormat="1" spans="1:8">
      <c r="A64334" s="2"/>
      <c r="B64334" s="30"/>
      <c r="H64334" s="30"/>
    </row>
    <row r="64335" s="1" customFormat="1" spans="1:8">
      <c r="A64335" s="2"/>
      <c r="B64335" s="30"/>
      <c r="H64335" s="30"/>
    </row>
    <row r="64336" s="1" customFormat="1" spans="1:8">
      <c r="A64336" s="2"/>
      <c r="B64336" s="30"/>
      <c r="H64336" s="30"/>
    </row>
    <row r="64337" s="1" customFormat="1" spans="1:8">
      <c r="A64337" s="2"/>
      <c r="B64337" s="30"/>
      <c r="H64337" s="30"/>
    </row>
    <row r="64338" s="1" customFormat="1" spans="1:8">
      <c r="A64338" s="2"/>
      <c r="B64338" s="30"/>
      <c r="H64338" s="30"/>
    </row>
    <row r="64339" s="1" customFormat="1" spans="1:8">
      <c r="A64339" s="2"/>
      <c r="B64339" s="30"/>
      <c r="H64339" s="30"/>
    </row>
    <row r="64340" s="1" customFormat="1" spans="1:8">
      <c r="A64340" s="2"/>
      <c r="B64340" s="30"/>
      <c r="H64340" s="30"/>
    </row>
    <row r="64341" s="1" customFormat="1" spans="1:8">
      <c r="A64341" s="2"/>
      <c r="B64341" s="30"/>
      <c r="H64341" s="30"/>
    </row>
    <row r="64342" s="1" customFormat="1" spans="1:8">
      <c r="A64342" s="2"/>
      <c r="B64342" s="30"/>
      <c r="H64342" s="30"/>
    </row>
    <row r="64343" s="1" customFormat="1" spans="1:8">
      <c r="A64343" s="2"/>
      <c r="B64343" s="30"/>
      <c r="H64343" s="30"/>
    </row>
    <row r="64344" s="1" customFormat="1" spans="1:8">
      <c r="A64344" s="2"/>
      <c r="B64344" s="30"/>
      <c r="H64344" s="30"/>
    </row>
    <row r="64345" s="1" customFormat="1" spans="1:8">
      <c r="A64345" s="2"/>
      <c r="B64345" s="30"/>
      <c r="H64345" s="30"/>
    </row>
    <row r="64346" s="1" customFormat="1" spans="1:8">
      <c r="A64346" s="2"/>
      <c r="B64346" s="30"/>
      <c r="H64346" s="30"/>
    </row>
    <row r="64347" s="1" customFormat="1" spans="1:8">
      <c r="A64347" s="2"/>
      <c r="B64347" s="30"/>
      <c r="H64347" s="30"/>
    </row>
    <row r="64348" s="1" customFormat="1" spans="1:8">
      <c r="A64348" s="2"/>
      <c r="B64348" s="30"/>
      <c r="H64348" s="30"/>
    </row>
    <row r="64349" s="1" customFormat="1" spans="1:8">
      <c r="A64349" s="2"/>
      <c r="B64349" s="30"/>
      <c r="H64349" s="30"/>
    </row>
    <row r="64350" s="1" customFormat="1" spans="1:8">
      <c r="A64350" s="2"/>
      <c r="B64350" s="30"/>
      <c r="H64350" s="30"/>
    </row>
    <row r="64351" s="1" customFormat="1" spans="1:8">
      <c r="A64351" s="2"/>
      <c r="B64351" s="30"/>
      <c r="H64351" s="30"/>
    </row>
    <row r="64352" s="1" customFormat="1" spans="1:8">
      <c r="A64352" s="2"/>
      <c r="B64352" s="30"/>
      <c r="H64352" s="30"/>
    </row>
    <row r="64353" s="1" customFormat="1" spans="1:8">
      <c r="A64353" s="2"/>
      <c r="B64353" s="30"/>
      <c r="H64353" s="30"/>
    </row>
    <row r="64354" s="1" customFormat="1" spans="1:8">
      <c r="A64354" s="2"/>
      <c r="B64354" s="30"/>
      <c r="H64354" s="30"/>
    </row>
    <row r="64355" s="1" customFormat="1" spans="1:8">
      <c r="A64355" s="2"/>
      <c r="B64355" s="30"/>
      <c r="H64355" s="30"/>
    </row>
    <row r="64356" s="1" customFormat="1" spans="1:8">
      <c r="A64356" s="2"/>
      <c r="B64356" s="30"/>
      <c r="H64356" s="30"/>
    </row>
    <row r="64357" s="1" customFormat="1" spans="1:8">
      <c r="A64357" s="2"/>
      <c r="B64357" s="30"/>
      <c r="H64357" s="30"/>
    </row>
    <row r="64358" s="1" customFormat="1" spans="1:8">
      <c r="A64358" s="2"/>
      <c r="B64358" s="30"/>
      <c r="H64358" s="30"/>
    </row>
    <row r="64359" s="1" customFormat="1" spans="1:8">
      <c r="A64359" s="2"/>
      <c r="B64359" s="30"/>
      <c r="H64359" s="30"/>
    </row>
    <row r="64360" s="1" customFormat="1" spans="1:8">
      <c r="A64360" s="2"/>
      <c r="B64360" s="30"/>
      <c r="H64360" s="30"/>
    </row>
    <row r="64361" s="1" customFormat="1" spans="1:8">
      <c r="A64361" s="2"/>
      <c r="B64361" s="30"/>
      <c r="H64361" s="30"/>
    </row>
    <row r="64362" s="1" customFormat="1" spans="1:8">
      <c r="A64362" s="2"/>
      <c r="B64362" s="30"/>
      <c r="H64362" s="30"/>
    </row>
    <row r="64363" s="1" customFormat="1" spans="1:8">
      <c r="A64363" s="2"/>
      <c r="B64363" s="30"/>
      <c r="H64363" s="30"/>
    </row>
    <row r="64364" s="1" customFormat="1" spans="1:8">
      <c r="A64364" s="2"/>
      <c r="B64364" s="30"/>
      <c r="H64364" s="30"/>
    </row>
    <row r="64365" s="1" customFormat="1" spans="1:8">
      <c r="A64365" s="2"/>
      <c r="B64365" s="30"/>
      <c r="H64365" s="30"/>
    </row>
    <row r="64366" s="1" customFormat="1" spans="1:8">
      <c r="A64366" s="2"/>
      <c r="B64366" s="30"/>
      <c r="H64366" s="30"/>
    </row>
    <row r="64367" s="1" customFormat="1" spans="1:8">
      <c r="A64367" s="2"/>
      <c r="B64367" s="30"/>
      <c r="H64367" s="30"/>
    </row>
    <row r="64368" s="1" customFormat="1" spans="1:8">
      <c r="A64368" s="2"/>
      <c r="B64368" s="30"/>
      <c r="H64368" s="30"/>
    </row>
    <row r="64369" s="1" customFormat="1" spans="1:8">
      <c r="A64369" s="2"/>
      <c r="B64369" s="30"/>
      <c r="H64369" s="30"/>
    </row>
    <row r="64370" s="1" customFormat="1" spans="1:8">
      <c r="A64370" s="2"/>
      <c r="B64370" s="30"/>
      <c r="H64370" s="30"/>
    </row>
    <row r="64371" s="1" customFormat="1" spans="1:8">
      <c r="A64371" s="2"/>
      <c r="B64371" s="30"/>
      <c r="H64371" s="30"/>
    </row>
    <row r="64372" s="1" customFormat="1" spans="1:8">
      <c r="A64372" s="2"/>
      <c r="B64372" s="30"/>
      <c r="H64372" s="30"/>
    </row>
    <row r="64373" s="1" customFormat="1" spans="1:8">
      <c r="A64373" s="2"/>
      <c r="B64373" s="30"/>
      <c r="H64373" s="30"/>
    </row>
    <row r="64374" s="1" customFormat="1" spans="1:8">
      <c r="A64374" s="2"/>
      <c r="B64374" s="30"/>
      <c r="H64374" s="30"/>
    </row>
    <row r="64375" s="1" customFormat="1" spans="1:8">
      <c r="A64375" s="2"/>
      <c r="B64375" s="30"/>
      <c r="H64375" s="30"/>
    </row>
    <row r="64376" s="1" customFormat="1" spans="1:8">
      <c r="A64376" s="2"/>
      <c r="B64376" s="30"/>
      <c r="H64376" s="30"/>
    </row>
    <row r="64377" s="1" customFormat="1" spans="1:8">
      <c r="A64377" s="2"/>
      <c r="B64377" s="30"/>
      <c r="H64377" s="30"/>
    </row>
    <row r="64378" s="1" customFormat="1" spans="1:8">
      <c r="A64378" s="2"/>
      <c r="B64378" s="30"/>
      <c r="H64378" s="30"/>
    </row>
    <row r="64379" s="1" customFormat="1" spans="1:8">
      <c r="A64379" s="2"/>
      <c r="B64379" s="30"/>
      <c r="H64379" s="30"/>
    </row>
    <row r="64380" s="1" customFormat="1" spans="1:8">
      <c r="A64380" s="2"/>
      <c r="B64380" s="30"/>
      <c r="H64380" s="30"/>
    </row>
    <row r="64381" s="1" customFormat="1" spans="1:8">
      <c r="A64381" s="2"/>
      <c r="B64381" s="30"/>
      <c r="H64381" s="30"/>
    </row>
    <row r="64382" s="1" customFormat="1" spans="1:8">
      <c r="A64382" s="2"/>
      <c r="B64382" s="30"/>
      <c r="H64382" s="30"/>
    </row>
    <row r="64383" s="1" customFormat="1" spans="1:8">
      <c r="A64383" s="2"/>
      <c r="B64383" s="30"/>
      <c r="H64383" s="30"/>
    </row>
    <row r="64384" s="1" customFormat="1" spans="1:8">
      <c r="A64384" s="2"/>
      <c r="B64384" s="30"/>
      <c r="H64384" s="30"/>
    </row>
    <row r="64385" s="1" customFormat="1" spans="1:8">
      <c r="A64385" s="2"/>
      <c r="B64385" s="30"/>
      <c r="H64385" s="30"/>
    </row>
    <row r="64386" s="1" customFormat="1" spans="1:8">
      <c r="A64386" s="2"/>
      <c r="B64386" s="30"/>
      <c r="H64386" s="30"/>
    </row>
    <row r="64387" s="1" customFormat="1" spans="1:8">
      <c r="A64387" s="2"/>
      <c r="B64387" s="30"/>
      <c r="H64387" s="30"/>
    </row>
    <row r="64388" s="1" customFormat="1" spans="1:8">
      <c r="A64388" s="2"/>
      <c r="B64388" s="30"/>
      <c r="H64388" s="30"/>
    </row>
    <row r="64389" s="1" customFormat="1" spans="1:8">
      <c r="A64389" s="2"/>
      <c r="B64389" s="30"/>
      <c r="H64389" s="30"/>
    </row>
    <row r="64390" s="1" customFormat="1" spans="1:8">
      <c r="A64390" s="2"/>
      <c r="B64390" s="30"/>
      <c r="H64390" s="30"/>
    </row>
    <row r="64391" s="1" customFormat="1" spans="1:8">
      <c r="A64391" s="2"/>
      <c r="B64391" s="30"/>
      <c r="H64391" s="30"/>
    </row>
    <row r="64392" s="1" customFormat="1" spans="1:8">
      <c r="A64392" s="2"/>
      <c r="B64392" s="30"/>
      <c r="H64392" s="30"/>
    </row>
    <row r="64393" s="1" customFormat="1" spans="1:8">
      <c r="A64393" s="2"/>
      <c r="B64393" s="30"/>
      <c r="H64393" s="30"/>
    </row>
    <row r="64394" s="1" customFormat="1" spans="1:8">
      <c r="A64394" s="2"/>
      <c r="B64394" s="30"/>
      <c r="H64394" s="30"/>
    </row>
    <row r="64395" s="1" customFormat="1" spans="1:8">
      <c r="A64395" s="2"/>
      <c r="B64395" s="30"/>
      <c r="H64395" s="30"/>
    </row>
    <row r="64396" s="1" customFormat="1" spans="1:8">
      <c r="A64396" s="2"/>
      <c r="B64396" s="30"/>
      <c r="H64396" s="30"/>
    </row>
    <row r="64397" s="1" customFormat="1" spans="1:8">
      <c r="A64397" s="2"/>
      <c r="B64397" s="30"/>
      <c r="H64397" s="30"/>
    </row>
    <row r="64398" s="1" customFormat="1" spans="1:8">
      <c r="A64398" s="2"/>
      <c r="B64398" s="30"/>
      <c r="H64398" s="30"/>
    </row>
    <row r="64399" s="1" customFormat="1" spans="1:8">
      <c r="A64399" s="2"/>
      <c r="B64399" s="30"/>
      <c r="H64399" s="30"/>
    </row>
    <row r="64400" s="1" customFormat="1" spans="1:8">
      <c r="A64400" s="2"/>
      <c r="B64400" s="30"/>
      <c r="H64400" s="30"/>
    </row>
    <row r="64401" s="1" customFormat="1" spans="1:8">
      <c r="A64401" s="2"/>
      <c r="B64401" s="30"/>
      <c r="H64401" s="30"/>
    </row>
    <row r="64402" s="1" customFormat="1" spans="1:8">
      <c r="A64402" s="2"/>
      <c r="B64402" s="30"/>
      <c r="H64402" s="30"/>
    </row>
    <row r="64403" s="1" customFormat="1" spans="1:8">
      <c r="A64403" s="2"/>
      <c r="B64403" s="30"/>
      <c r="H64403" s="30"/>
    </row>
    <row r="64404" s="1" customFormat="1" spans="1:8">
      <c r="A64404" s="2"/>
      <c r="B64404" s="30"/>
      <c r="H64404" s="30"/>
    </row>
    <row r="64405" s="1" customFormat="1" spans="1:8">
      <c r="A64405" s="2"/>
      <c r="B64405" s="30"/>
      <c r="H64405" s="30"/>
    </row>
    <row r="64406" s="1" customFormat="1" spans="1:8">
      <c r="A64406" s="2"/>
      <c r="B64406" s="30"/>
      <c r="H64406" s="30"/>
    </row>
    <row r="64407" s="1" customFormat="1" spans="1:8">
      <c r="A64407" s="2"/>
      <c r="B64407" s="30"/>
      <c r="H64407" s="30"/>
    </row>
    <row r="64408" s="1" customFormat="1" spans="1:8">
      <c r="A64408" s="2"/>
      <c r="B64408" s="30"/>
      <c r="H64408" s="30"/>
    </row>
    <row r="64409" s="1" customFormat="1" spans="1:8">
      <c r="A64409" s="2"/>
      <c r="B64409" s="30"/>
      <c r="H64409" s="30"/>
    </row>
    <row r="64410" s="1" customFormat="1" spans="1:8">
      <c r="A64410" s="2"/>
      <c r="B64410" s="30"/>
      <c r="H64410" s="30"/>
    </row>
    <row r="64411" s="1" customFormat="1" spans="1:8">
      <c r="A64411" s="2"/>
      <c r="B64411" s="30"/>
      <c r="H64411" s="30"/>
    </row>
    <row r="64412" s="1" customFormat="1" spans="1:8">
      <c r="A64412" s="2"/>
      <c r="B64412" s="30"/>
      <c r="H64412" s="30"/>
    </row>
    <row r="64413" s="1" customFormat="1" spans="1:8">
      <c r="A64413" s="2"/>
      <c r="B64413" s="30"/>
      <c r="H64413" s="30"/>
    </row>
    <row r="64414" s="1" customFormat="1" spans="1:8">
      <c r="A64414" s="2"/>
      <c r="B64414" s="30"/>
      <c r="H64414" s="30"/>
    </row>
    <row r="64415" s="1" customFormat="1" spans="1:8">
      <c r="A64415" s="2"/>
      <c r="B64415" s="30"/>
      <c r="H64415" s="30"/>
    </row>
    <row r="64416" s="1" customFormat="1" spans="1:8">
      <c r="A64416" s="2"/>
      <c r="B64416" s="30"/>
      <c r="H64416" s="30"/>
    </row>
    <row r="64417" s="1" customFormat="1" spans="1:8">
      <c r="A64417" s="2"/>
      <c r="B64417" s="30"/>
      <c r="H64417" s="30"/>
    </row>
    <row r="64418" s="1" customFormat="1" spans="1:8">
      <c r="A64418" s="2"/>
      <c r="B64418" s="30"/>
      <c r="H64418" s="30"/>
    </row>
    <row r="64419" s="1" customFormat="1" spans="1:8">
      <c r="A64419" s="2"/>
      <c r="B64419" s="30"/>
      <c r="H64419" s="30"/>
    </row>
    <row r="64420" s="1" customFormat="1" spans="1:8">
      <c r="A64420" s="2"/>
      <c r="B64420" s="30"/>
      <c r="H64420" s="30"/>
    </row>
    <row r="64421" s="1" customFormat="1" spans="1:8">
      <c r="A64421" s="2"/>
      <c r="B64421" s="30"/>
      <c r="H64421" s="30"/>
    </row>
    <row r="64422" s="1" customFormat="1" spans="1:8">
      <c r="A64422" s="2"/>
      <c r="B64422" s="30"/>
      <c r="H64422" s="30"/>
    </row>
    <row r="64423" s="1" customFormat="1" spans="1:8">
      <c r="A64423" s="2"/>
      <c r="B64423" s="30"/>
      <c r="H64423" s="30"/>
    </row>
    <row r="64424" s="1" customFormat="1" spans="1:8">
      <c r="A64424" s="2"/>
      <c r="B64424" s="30"/>
      <c r="H64424" s="30"/>
    </row>
    <row r="64425" s="1" customFormat="1" spans="1:8">
      <c r="A64425" s="2"/>
      <c r="B64425" s="30"/>
      <c r="H64425" s="30"/>
    </row>
    <row r="64426" s="1" customFormat="1" spans="1:8">
      <c r="A64426" s="2"/>
      <c r="B64426" s="30"/>
      <c r="H64426" s="30"/>
    </row>
    <row r="64427" s="1" customFormat="1" spans="1:8">
      <c r="A64427" s="2"/>
      <c r="B64427" s="30"/>
      <c r="H64427" s="30"/>
    </row>
    <row r="64428" s="1" customFormat="1" spans="1:8">
      <c r="A64428" s="2"/>
      <c r="B64428" s="30"/>
      <c r="H64428" s="30"/>
    </row>
    <row r="64429" s="1" customFormat="1" spans="1:8">
      <c r="A64429" s="2"/>
      <c r="B64429" s="30"/>
      <c r="H64429" s="30"/>
    </row>
    <row r="64430" s="1" customFormat="1" spans="1:8">
      <c r="A64430" s="2"/>
      <c r="B64430" s="30"/>
      <c r="H64430" s="30"/>
    </row>
    <row r="64431" s="1" customFormat="1" spans="1:8">
      <c r="A64431" s="2"/>
      <c r="B64431" s="30"/>
      <c r="H64431" s="30"/>
    </row>
    <row r="64432" s="1" customFormat="1" spans="1:8">
      <c r="A64432" s="2"/>
      <c r="B64432" s="30"/>
      <c r="H64432" s="30"/>
    </row>
    <row r="64433" s="1" customFormat="1" spans="1:8">
      <c r="A64433" s="2"/>
      <c r="B64433" s="30"/>
      <c r="H64433" s="30"/>
    </row>
    <row r="64434" s="1" customFormat="1" spans="1:8">
      <c r="A64434" s="2"/>
      <c r="B64434" s="30"/>
      <c r="H64434" s="30"/>
    </row>
    <row r="64435" s="1" customFormat="1" spans="1:8">
      <c r="A64435" s="2"/>
      <c r="B64435" s="30"/>
      <c r="H64435" s="30"/>
    </row>
    <row r="64436" s="1" customFormat="1" spans="1:8">
      <c r="A64436" s="2"/>
      <c r="B64436" s="30"/>
      <c r="H64436" s="30"/>
    </row>
    <row r="64437" s="1" customFormat="1" spans="1:8">
      <c r="A64437" s="2"/>
      <c r="B64437" s="30"/>
      <c r="H64437" s="30"/>
    </row>
    <row r="64438" s="1" customFormat="1" spans="1:8">
      <c r="A64438" s="2"/>
      <c r="B64438" s="30"/>
      <c r="H64438" s="30"/>
    </row>
    <row r="64439" s="1" customFormat="1" spans="1:8">
      <c r="A64439" s="2"/>
      <c r="B64439" s="30"/>
      <c r="H64439" s="30"/>
    </row>
    <row r="64440" s="1" customFormat="1" spans="1:8">
      <c r="A64440" s="2"/>
      <c r="B64440" s="30"/>
      <c r="H64440" s="30"/>
    </row>
    <row r="64441" s="1" customFormat="1" spans="1:8">
      <c r="A64441" s="2"/>
      <c r="B64441" s="30"/>
      <c r="H64441" s="30"/>
    </row>
    <row r="64442" s="1" customFormat="1" spans="1:8">
      <c r="A64442" s="2"/>
      <c r="B64442" s="30"/>
      <c r="H64442" s="30"/>
    </row>
    <row r="64443" s="1" customFormat="1" spans="1:8">
      <c r="A64443" s="2"/>
      <c r="B64443" s="30"/>
      <c r="H64443" s="30"/>
    </row>
    <row r="64444" s="1" customFormat="1" spans="1:8">
      <c r="A64444" s="2"/>
      <c r="B64444" s="30"/>
      <c r="H64444" s="30"/>
    </row>
    <row r="64445" s="1" customFormat="1" spans="1:8">
      <c r="A64445" s="2"/>
      <c r="B64445" s="30"/>
      <c r="H64445" s="30"/>
    </row>
    <row r="64446" s="1" customFormat="1" spans="1:8">
      <c r="A64446" s="2"/>
      <c r="B64446" s="30"/>
      <c r="H64446" s="30"/>
    </row>
    <row r="64447" s="1" customFormat="1" spans="1:8">
      <c r="A64447" s="2"/>
      <c r="B64447" s="30"/>
      <c r="H64447" s="30"/>
    </row>
    <row r="64448" s="1" customFormat="1" spans="1:8">
      <c r="A64448" s="2"/>
      <c r="B64448" s="30"/>
      <c r="H64448" s="30"/>
    </row>
    <row r="64449" s="1" customFormat="1" spans="1:8">
      <c r="A64449" s="2"/>
      <c r="B64449" s="30"/>
      <c r="H64449" s="30"/>
    </row>
    <row r="64450" s="1" customFormat="1" spans="1:8">
      <c r="A64450" s="2"/>
      <c r="B64450" s="30"/>
      <c r="H64450" s="30"/>
    </row>
    <row r="64451" s="1" customFormat="1" spans="1:8">
      <c r="A64451" s="2"/>
      <c r="B64451" s="30"/>
      <c r="H64451" s="30"/>
    </row>
    <row r="64452" s="1" customFormat="1" spans="1:8">
      <c r="A64452" s="2"/>
      <c r="B64452" s="30"/>
      <c r="H64452" s="30"/>
    </row>
    <row r="64453" s="1" customFormat="1" spans="1:8">
      <c r="A64453" s="2"/>
      <c r="B64453" s="30"/>
      <c r="H64453" s="30"/>
    </row>
    <row r="64454" s="1" customFormat="1" spans="1:8">
      <c r="A64454" s="2"/>
      <c r="B64454" s="30"/>
      <c r="H64454" s="30"/>
    </row>
    <row r="64455" s="1" customFormat="1" spans="1:8">
      <c r="A64455" s="2"/>
      <c r="B64455" s="30"/>
      <c r="H64455" s="30"/>
    </row>
    <row r="64456" s="1" customFormat="1" spans="1:8">
      <c r="A64456" s="2"/>
      <c r="B64456" s="30"/>
      <c r="H64456" s="30"/>
    </row>
    <row r="64457" s="1" customFormat="1" spans="1:8">
      <c r="A64457" s="2"/>
      <c r="B64457" s="30"/>
      <c r="H64457" s="30"/>
    </row>
    <row r="64458" s="1" customFormat="1" spans="1:8">
      <c r="A64458" s="2"/>
      <c r="B64458" s="30"/>
      <c r="H64458" s="30"/>
    </row>
    <row r="64459" s="1" customFormat="1" spans="1:8">
      <c r="A64459" s="2"/>
      <c r="B64459" s="30"/>
      <c r="H64459" s="30"/>
    </row>
    <row r="64460" s="1" customFormat="1" spans="1:8">
      <c r="A64460" s="2"/>
      <c r="B64460" s="30"/>
      <c r="H64460" s="30"/>
    </row>
    <row r="64461" s="1" customFormat="1" spans="1:8">
      <c r="A64461" s="2"/>
      <c r="B64461" s="30"/>
      <c r="H64461" s="30"/>
    </row>
    <row r="64462" s="1" customFormat="1" spans="1:8">
      <c r="A64462" s="2"/>
      <c r="B64462" s="30"/>
      <c r="H64462" s="30"/>
    </row>
    <row r="64463" s="1" customFormat="1" spans="1:8">
      <c r="A64463" s="2"/>
      <c r="B64463" s="30"/>
      <c r="H64463" s="30"/>
    </row>
    <row r="64464" s="1" customFormat="1" spans="1:8">
      <c r="A64464" s="2"/>
      <c r="B64464" s="30"/>
      <c r="H64464" s="30"/>
    </row>
    <row r="64465" s="1" customFormat="1" spans="1:8">
      <c r="A64465" s="2"/>
      <c r="B64465" s="30"/>
      <c r="H64465" s="30"/>
    </row>
    <row r="64466" s="1" customFormat="1" spans="1:8">
      <c r="A64466" s="2"/>
      <c r="B64466" s="30"/>
      <c r="H64466" s="30"/>
    </row>
    <row r="64467" s="1" customFormat="1" spans="1:8">
      <c r="A64467" s="2"/>
      <c r="B64467" s="30"/>
      <c r="H64467" s="30"/>
    </row>
    <row r="64468" s="1" customFormat="1" spans="1:8">
      <c r="A64468" s="2"/>
      <c r="B64468" s="30"/>
      <c r="H64468" s="30"/>
    </row>
    <row r="64469" s="1" customFormat="1" spans="1:8">
      <c r="A64469" s="2"/>
      <c r="B64469" s="30"/>
      <c r="H64469" s="30"/>
    </row>
    <row r="64470" s="1" customFormat="1" spans="1:8">
      <c r="A64470" s="2"/>
      <c r="B64470" s="30"/>
      <c r="H64470" s="30"/>
    </row>
    <row r="64471" s="1" customFormat="1" spans="1:8">
      <c r="A64471" s="2"/>
      <c r="B64471" s="30"/>
      <c r="H64471" s="30"/>
    </row>
    <row r="64472" s="1" customFormat="1" spans="1:8">
      <c r="A64472" s="2"/>
      <c r="B64472" s="30"/>
      <c r="H64472" s="30"/>
    </row>
    <row r="64473" s="1" customFormat="1" spans="1:8">
      <c r="A64473" s="2"/>
      <c r="B64473" s="30"/>
      <c r="H64473" s="30"/>
    </row>
    <row r="64474" s="1" customFormat="1" spans="1:8">
      <c r="A64474" s="2"/>
      <c r="B64474" s="30"/>
      <c r="H64474" s="30"/>
    </row>
    <row r="64475" s="1" customFormat="1" spans="1:8">
      <c r="A64475" s="2"/>
      <c r="B64475" s="30"/>
      <c r="H64475" s="30"/>
    </row>
    <row r="64476" s="1" customFormat="1" spans="1:8">
      <c r="A64476" s="2"/>
      <c r="B64476" s="30"/>
      <c r="H64476" s="30"/>
    </row>
    <row r="64477" s="1" customFormat="1" spans="1:8">
      <c r="A64477" s="2"/>
      <c r="B64477" s="30"/>
      <c r="H64477" s="30"/>
    </row>
    <row r="64478" s="1" customFormat="1" spans="1:8">
      <c r="A64478" s="2"/>
      <c r="B64478" s="30"/>
      <c r="H64478" s="30"/>
    </row>
    <row r="64479" s="1" customFormat="1" spans="1:8">
      <c r="A64479" s="2"/>
      <c r="B64479" s="30"/>
      <c r="H64479" s="30"/>
    </row>
    <row r="64480" s="1" customFormat="1" spans="1:8">
      <c r="A64480" s="2"/>
      <c r="B64480" s="30"/>
      <c r="H64480" s="30"/>
    </row>
    <row r="64481" s="1" customFormat="1" spans="1:8">
      <c r="A64481" s="2"/>
      <c r="B64481" s="30"/>
      <c r="H64481" s="30"/>
    </row>
    <row r="64482" s="1" customFormat="1" spans="1:8">
      <c r="A64482" s="2"/>
      <c r="B64482" s="30"/>
      <c r="H64482" s="30"/>
    </row>
    <row r="64483" s="1" customFormat="1" spans="1:8">
      <c r="A64483" s="2"/>
      <c r="B64483" s="30"/>
      <c r="H64483" s="30"/>
    </row>
    <row r="64484" s="1" customFormat="1" spans="1:8">
      <c r="A64484" s="2"/>
      <c r="B64484" s="30"/>
      <c r="H64484" s="30"/>
    </row>
    <row r="64485" s="1" customFormat="1" spans="1:8">
      <c r="A64485" s="2"/>
      <c r="B64485" s="30"/>
      <c r="H64485" s="30"/>
    </row>
    <row r="64486" s="1" customFormat="1" spans="1:8">
      <c r="A64486" s="2"/>
      <c r="B64486" s="30"/>
      <c r="H64486" s="30"/>
    </row>
    <row r="64487" s="1" customFormat="1" spans="1:8">
      <c r="A64487" s="2"/>
      <c r="B64487" s="30"/>
      <c r="H64487" s="30"/>
    </row>
    <row r="64488" s="1" customFormat="1" spans="1:8">
      <c r="A64488" s="2"/>
      <c r="B64488" s="30"/>
      <c r="H64488" s="30"/>
    </row>
    <row r="64489" s="1" customFormat="1" spans="1:8">
      <c r="A64489" s="2"/>
      <c r="B64489" s="30"/>
      <c r="H64489" s="30"/>
    </row>
    <row r="64490" s="1" customFormat="1" spans="1:8">
      <c r="A64490" s="2"/>
      <c r="B64490" s="30"/>
      <c r="H64490" s="30"/>
    </row>
    <row r="64491" s="1" customFormat="1" spans="1:8">
      <c r="A64491" s="2"/>
      <c r="B64491" s="30"/>
      <c r="H64491" s="30"/>
    </row>
    <row r="64492" s="1" customFormat="1" spans="1:8">
      <c r="A64492" s="2"/>
      <c r="B64492" s="30"/>
      <c r="H64492" s="30"/>
    </row>
    <row r="64493" s="1" customFormat="1" spans="1:8">
      <c r="A64493" s="2"/>
      <c r="B64493" s="30"/>
      <c r="H64493" s="30"/>
    </row>
    <row r="64494" s="1" customFormat="1" spans="1:8">
      <c r="A64494" s="2"/>
      <c r="B64494" s="30"/>
      <c r="H64494" s="30"/>
    </row>
    <row r="64495" s="1" customFormat="1" spans="1:8">
      <c r="A64495" s="2"/>
      <c r="B64495" s="30"/>
      <c r="H64495" s="30"/>
    </row>
    <row r="64496" s="1" customFormat="1" spans="1:8">
      <c r="A64496" s="2"/>
      <c r="B64496" s="30"/>
      <c r="H64496" s="30"/>
    </row>
    <row r="64497" s="1" customFormat="1" spans="1:8">
      <c r="A64497" s="2"/>
      <c r="B64497" s="30"/>
      <c r="H64497" s="30"/>
    </row>
    <row r="64498" s="1" customFormat="1" spans="1:8">
      <c r="A64498" s="2"/>
      <c r="B64498" s="30"/>
      <c r="H64498" s="30"/>
    </row>
    <row r="64499" s="1" customFormat="1" spans="1:8">
      <c r="A64499" s="2"/>
      <c r="B64499" s="30"/>
      <c r="H64499" s="30"/>
    </row>
    <row r="64500" s="1" customFormat="1" spans="1:8">
      <c r="A64500" s="2"/>
      <c r="B64500" s="30"/>
      <c r="H64500" s="30"/>
    </row>
    <row r="64501" s="1" customFormat="1" spans="1:8">
      <c r="A64501" s="2"/>
      <c r="B64501" s="30"/>
      <c r="H64501" s="30"/>
    </row>
    <row r="64502" s="1" customFormat="1" spans="1:8">
      <c r="A64502" s="2"/>
      <c r="B64502" s="30"/>
      <c r="H64502" s="30"/>
    </row>
    <row r="64503" s="1" customFormat="1" spans="1:8">
      <c r="A64503" s="2"/>
      <c r="B64503" s="30"/>
      <c r="H64503" s="30"/>
    </row>
    <row r="64504" s="1" customFormat="1" spans="1:8">
      <c r="A64504" s="2"/>
      <c r="B64504" s="30"/>
      <c r="H64504" s="30"/>
    </row>
    <row r="64505" s="1" customFormat="1" spans="1:8">
      <c r="A64505" s="2"/>
      <c r="B64505" s="30"/>
      <c r="H64505" s="30"/>
    </row>
    <row r="64506" s="1" customFormat="1" spans="1:8">
      <c r="A64506" s="2"/>
      <c r="B64506" s="30"/>
      <c r="H64506" s="30"/>
    </row>
    <row r="64507" s="1" customFormat="1" spans="1:8">
      <c r="A64507" s="2"/>
      <c r="B64507" s="30"/>
      <c r="H64507" s="30"/>
    </row>
    <row r="64508" s="1" customFormat="1" spans="1:8">
      <c r="A64508" s="2"/>
      <c r="B64508" s="30"/>
      <c r="H64508" s="30"/>
    </row>
    <row r="64509" s="1" customFormat="1" spans="1:8">
      <c r="A64509" s="2"/>
      <c r="B64509" s="30"/>
      <c r="H64509" s="30"/>
    </row>
    <row r="64510" s="1" customFormat="1" spans="1:8">
      <c r="A64510" s="2"/>
      <c r="B64510" s="30"/>
      <c r="H64510" s="30"/>
    </row>
    <row r="64511" s="1" customFormat="1" spans="1:8">
      <c r="A64511" s="2"/>
      <c r="B64511" s="30"/>
      <c r="H64511" s="30"/>
    </row>
    <row r="64512" s="1" customFormat="1" spans="1:8">
      <c r="A64512" s="2"/>
      <c r="B64512" s="30"/>
      <c r="H64512" s="30"/>
    </row>
    <row r="64513" s="1" customFormat="1" spans="1:8">
      <c r="A64513" s="2"/>
      <c r="B64513" s="30"/>
      <c r="H64513" s="30"/>
    </row>
    <row r="64514" s="1" customFormat="1" spans="1:8">
      <c r="A64514" s="2"/>
      <c r="B64514" s="30"/>
      <c r="H64514" s="30"/>
    </row>
    <row r="64515" s="1" customFormat="1" spans="1:8">
      <c r="A64515" s="2"/>
      <c r="B64515" s="30"/>
      <c r="H64515" s="30"/>
    </row>
    <row r="64516" s="1" customFormat="1" spans="1:8">
      <c r="A64516" s="2"/>
      <c r="B64516" s="30"/>
      <c r="H64516" s="30"/>
    </row>
    <row r="64517" s="1" customFormat="1" spans="1:8">
      <c r="A64517" s="2"/>
      <c r="B64517" s="30"/>
      <c r="H64517" s="30"/>
    </row>
    <row r="64518" s="1" customFormat="1" spans="1:8">
      <c r="A64518" s="2"/>
      <c r="B64518" s="30"/>
      <c r="H64518" s="30"/>
    </row>
    <row r="64519" s="1" customFormat="1" spans="1:8">
      <c r="A64519" s="2"/>
      <c r="B64519" s="30"/>
      <c r="H64519" s="30"/>
    </row>
    <row r="64520" s="1" customFormat="1" spans="1:8">
      <c r="A64520" s="2"/>
      <c r="B64520" s="30"/>
      <c r="H64520" s="30"/>
    </row>
    <row r="64521" s="1" customFormat="1" spans="1:8">
      <c r="A64521" s="2"/>
      <c r="B64521" s="30"/>
      <c r="H64521" s="30"/>
    </row>
    <row r="64522" s="1" customFormat="1" spans="1:8">
      <c r="A64522" s="2"/>
      <c r="B64522" s="30"/>
      <c r="H64522" s="30"/>
    </row>
    <row r="64523" s="1" customFormat="1" spans="1:8">
      <c r="A64523" s="2"/>
      <c r="B64523" s="30"/>
      <c r="H64523" s="30"/>
    </row>
    <row r="64524" s="1" customFormat="1" spans="1:8">
      <c r="A64524" s="2"/>
      <c r="B64524" s="30"/>
      <c r="H64524" s="30"/>
    </row>
    <row r="64525" s="1" customFormat="1" spans="1:8">
      <c r="A64525" s="2"/>
      <c r="B64525" s="30"/>
      <c r="H64525" s="30"/>
    </row>
    <row r="64526" s="1" customFormat="1" spans="1:8">
      <c r="A64526" s="2"/>
      <c r="B64526" s="30"/>
      <c r="H64526" s="30"/>
    </row>
    <row r="64527" s="1" customFormat="1" spans="1:8">
      <c r="A64527" s="2"/>
      <c r="B64527" s="30"/>
      <c r="H64527" s="30"/>
    </row>
    <row r="64528" s="1" customFormat="1" spans="1:8">
      <c r="A64528" s="2"/>
      <c r="B64528" s="30"/>
      <c r="H64528" s="30"/>
    </row>
    <row r="64529" s="1" customFormat="1" spans="1:8">
      <c r="A64529" s="2"/>
      <c r="B64529" s="30"/>
      <c r="H64529" s="30"/>
    </row>
    <row r="64530" s="1" customFormat="1" spans="1:8">
      <c r="A64530" s="2"/>
      <c r="B64530" s="30"/>
      <c r="H64530" s="30"/>
    </row>
    <row r="64531" s="1" customFormat="1" spans="1:8">
      <c r="A64531" s="2"/>
      <c r="B64531" s="30"/>
      <c r="H64531" s="30"/>
    </row>
    <row r="64532" s="1" customFormat="1" spans="1:8">
      <c r="A64532" s="2"/>
      <c r="B64532" s="30"/>
      <c r="H64532" s="30"/>
    </row>
    <row r="64533" s="1" customFormat="1" spans="1:8">
      <c r="A64533" s="2"/>
      <c r="B64533" s="30"/>
      <c r="H64533" s="30"/>
    </row>
    <row r="64534" s="1" customFormat="1" spans="1:8">
      <c r="A64534" s="2"/>
      <c r="B64534" s="30"/>
      <c r="H64534" s="30"/>
    </row>
    <row r="64535" s="1" customFormat="1" spans="1:8">
      <c r="A64535" s="2"/>
      <c r="B64535" s="30"/>
      <c r="H64535" s="30"/>
    </row>
    <row r="64536" s="1" customFormat="1" spans="1:8">
      <c r="A64536" s="2"/>
      <c r="B64536" s="30"/>
      <c r="H64536" s="30"/>
    </row>
    <row r="64537" s="1" customFormat="1" spans="1:8">
      <c r="A64537" s="2"/>
      <c r="B64537" s="30"/>
      <c r="H64537" s="30"/>
    </row>
    <row r="64538" s="1" customFormat="1" spans="1:8">
      <c r="A64538" s="2"/>
      <c r="B64538" s="30"/>
      <c r="H64538" s="30"/>
    </row>
    <row r="64539" s="1" customFormat="1" spans="1:8">
      <c r="A64539" s="2"/>
      <c r="B64539" s="30"/>
      <c r="H64539" s="30"/>
    </row>
    <row r="64540" s="1" customFormat="1" spans="1:8">
      <c r="A64540" s="2"/>
      <c r="B64540" s="30"/>
      <c r="H64540" s="30"/>
    </row>
    <row r="64541" s="1" customFormat="1" spans="1:8">
      <c r="A64541" s="2"/>
      <c r="B64541" s="30"/>
      <c r="H64541" s="30"/>
    </row>
    <row r="64542" s="1" customFormat="1" spans="1:8">
      <c r="A64542" s="2"/>
      <c r="B64542" s="30"/>
      <c r="H64542" s="30"/>
    </row>
    <row r="64543" s="1" customFormat="1" spans="1:8">
      <c r="A64543" s="2"/>
      <c r="B64543" s="30"/>
      <c r="H64543" s="30"/>
    </row>
    <row r="64544" s="1" customFormat="1" spans="1:8">
      <c r="A64544" s="2"/>
      <c r="B64544" s="30"/>
      <c r="H64544" s="30"/>
    </row>
    <row r="64545" s="1" customFormat="1" spans="1:8">
      <c r="A64545" s="2"/>
      <c r="B64545" s="30"/>
      <c r="H64545" s="30"/>
    </row>
    <row r="64546" s="1" customFormat="1" spans="1:8">
      <c r="A64546" s="2"/>
      <c r="B64546" s="30"/>
      <c r="H64546" s="30"/>
    </row>
    <row r="64547" s="1" customFormat="1" spans="1:8">
      <c r="A64547" s="2"/>
      <c r="B64547" s="30"/>
      <c r="H64547" s="30"/>
    </row>
    <row r="64548" s="1" customFormat="1" spans="1:8">
      <c r="A64548" s="2"/>
      <c r="B64548" s="30"/>
      <c r="H64548" s="30"/>
    </row>
    <row r="64549" s="1" customFormat="1" spans="1:8">
      <c r="A64549" s="2"/>
      <c r="B64549" s="30"/>
      <c r="H64549" s="30"/>
    </row>
    <row r="64550" s="1" customFormat="1" spans="1:8">
      <c r="A64550" s="2"/>
      <c r="B64550" s="30"/>
      <c r="H64550" s="30"/>
    </row>
    <row r="64551" s="1" customFormat="1" spans="1:8">
      <c r="A64551" s="2"/>
      <c r="B64551" s="30"/>
      <c r="H64551" s="30"/>
    </row>
    <row r="64552" s="1" customFormat="1" spans="1:8">
      <c r="A64552" s="2"/>
      <c r="B64552" s="30"/>
      <c r="H64552" s="30"/>
    </row>
    <row r="64553" s="1" customFormat="1" spans="1:8">
      <c r="A64553" s="2"/>
      <c r="B64553" s="30"/>
      <c r="H64553" s="30"/>
    </row>
    <row r="64554" s="1" customFormat="1" spans="1:8">
      <c r="A64554" s="2"/>
      <c r="B64554" s="30"/>
      <c r="H64554" s="30"/>
    </row>
    <row r="64555" s="1" customFormat="1" spans="1:8">
      <c r="A64555" s="2"/>
      <c r="B64555" s="30"/>
      <c r="H64555" s="30"/>
    </row>
    <row r="64556" s="1" customFormat="1" spans="1:8">
      <c r="A64556" s="2"/>
      <c r="B64556" s="30"/>
      <c r="H64556" s="30"/>
    </row>
    <row r="64557" s="1" customFormat="1" spans="1:8">
      <c r="A64557" s="2"/>
      <c r="B64557" s="30"/>
      <c r="H64557" s="30"/>
    </row>
    <row r="64558" s="1" customFormat="1" spans="1:8">
      <c r="A64558" s="2"/>
      <c r="B64558" s="30"/>
      <c r="H64558" s="30"/>
    </row>
    <row r="64559" s="1" customFormat="1" spans="1:8">
      <c r="A64559" s="2"/>
      <c r="B64559" s="30"/>
      <c r="H64559" s="30"/>
    </row>
    <row r="64560" s="1" customFormat="1" spans="1:8">
      <c r="A64560" s="2"/>
      <c r="B64560" s="30"/>
      <c r="H64560" s="30"/>
    </row>
    <row r="64561" s="1" customFormat="1" spans="1:8">
      <c r="A64561" s="2"/>
      <c r="B64561" s="30"/>
      <c r="H64561" s="30"/>
    </row>
    <row r="64562" s="1" customFormat="1" spans="1:8">
      <c r="A64562" s="2"/>
      <c r="B64562" s="30"/>
      <c r="H64562" s="30"/>
    </row>
    <row r="64563" s="1" customFormat="1" spans="1:8">
      <c r="A64563" s="2"/>
      <c r="B64563" s="30"/>
      <c r="H64563" s="30"/>
    </row>
    <row r="64564" s="1" customFormat="1" spans="1:8">
      <c r="A64564" s="2"/>
      <c r="B64564" s="30"/>
      <c r="H64564" s="30"/>
    </row>
    <row r="64565" s="1" customFormat="1" spans="1:8">
      <c r="A64565" s="2"/>
      <c r="B64565" s="30"/>
      <c r="H64565" s="30"/>
    </row>
    <row r="64566" s="1" customFormat="1" spans="1:8">
      <c r="A64566" s="2"/>
      <c r="B64566" s="30"/>
      <c r="H64566" s="30"/>
    </row>
    <row r="64567" s="1" customFormat="1" spans="1:8">
      <c r="A64567" s="2"/>
      <c r="B64567" s="30"/>
      <c r="H64567" s="30"/>
    </row>
    <row r="64568" s="1" customFormat="1" spans="1:8">
      <c r="A64568" s="2"/>
      <c r="B64568" s="30"/>
      <c r="H64568" s="30"/>
    </row>
    <row r="64569" s="1" customFormat="1" spans="1:8">
      <c r="A64569" s="2"/>
      <c r="B64569" s="30"/>
      <c r="H64569" s="30"/>
    </row>
    <row r="64570" s="1" customFormat="1" spans="1:8">
      <c r="A64570" s="2"/>
      <c r="B64570" s="30"/>
      <c r="H64570" s="30"/>
    </row>
    <row r="64571" s="1" customFormat="1" spans="1:8">
      <c r="A64571" s="2"/>
      <c r="B64571" s="30"/>
      <c r="H64571" s="30"/>
    </row>
    <row r="64572" s="1" customFormat="1" spans="1:8">
      <c r="A64572" s="2"/>
      <c r="B64572" s="30"/>
      <c r="H64572" s="30"/>
    </row>
    <row r="64573" s="1" customFormat="1" spans="1:8">
      <c r="A64573" s="2"/>
      <c r="B64573" s="30"/>
      <c r="H64573" s="30"/>
    </row>
    <row r="64574" s="1" customFormat="1" spans="1:8">
      <c r="A64574" s="2"/>
      <c r="B64574" s="30"/>
      <c r="H64574" s="30"/>
    </row>
    <row r="64575" s="1" customFormat="1" spans="1:8">
      <c r="A64575" s="2"/>
      <c r="B64575" s="30"/>
      <c r="H64575" s="30"/>
    </row>
    <row r="64576" s="1" customFormat="1" spans="1:8">
      <c r="A64576" s="2"/>
      <c r="B64576" s="30"/>
      <c r="H64576" s="30"/>
    </row>
    <row r="64577" s="1" customFormat="1" spans="1:8">
      <c r="A64577" s="2"/>
      <c r="B64577" s="30"/>
      <c r="H64577" s="30"/>
    </row>
    <row r="64578" s="1" customFormat="1" spans="1:8">
      <c r="A64578" s="2"/>
      <c r="B64578" s="30"/>
      <c r="H64578" s="30"/>
    </row>
    <row r="64579" s="1" customFormat="1" spans="1:8">
      <c r="A64579" s="2"/>
      <c r="B64579" s="30"/>
      <c r="H64579" s="30"/>
    </row>
    <row r="64580" s="1" customFormat="1" spans="1:8">
      <c r="A64580" s="2"/>
      <c r="B64580" s="30"/>
      <c r="H64580" s="30"/>
    </row>
    <row r="64581" s="1" customFormat="1" spans="1:8">
      <c r="A64581" s="2"/>
      <c r="B64581" s="30"/>
      <c r="H64581" s="30"/>
    </row>
    <row r="64582" s="1" customFormat="1" spans="1:8">
      <c r="A64582" s="2"/>
      <c r="B64582" s="30"/>
      <c r="H64582" s="30"/>
    </row>
    <row r="64583" s="1" customFormat="1" spans="1:8">
      <c r="A64583" s="2"/>
      <c r="B64583" s="30"/>
      <c r="H64583" s="30"/>
    </row>
    <row r="64584" s="1" customFormat="1" spans="1:8">
      <c r="A64584" s="2"/>
      <c r="B64584" s="30"/>
      <c r="H64584" s="30"/>
    </row>
    <row r="64585" s="1" customFormat="1" spans="1:8">
      <c r="A64585" s="2"/>
      <c r="B64585" s="30"/>
      <c r="H64585" s="30"/>
    </row>
    <row r="64586" s="1" customFormat="1" spans="1:8">
      <c r="A64586" s="2"/>
      <c r="B64586" s="30"/>
      <c r="H64586" s="30"/>
    </row>
    <row r="64587" s="1" customFormat="1" spans="1:8">
      <c r="A64587" s="2"/>
      <c r="B64587" s="30"/>
      <c r="H64587" s="30"/>
    </row>
    <row r="64588" s="1" customFormat="1" spans="1:8">
      <c r="A64588" s="2"/>
      <c r="B64588" s="30"/>
      <c r="H64588" s="30"/>
    </row>
    <row r="64589" s="1" customFormat="1" spans="1:8">
      <c r="A64589" s="2"/>
      <c r="B64589" s="30"/>
      <c r="H64589" s="30"/>
    </row>
    <row r="64590" s="1" customFormat="1" spans="1:8">
      <c r="A64590" s="2"/>
      <c r="B64590" s="30"/>
      <c r="H64590" s="30"/>
    </row>
    <row r="64591" s="1" customFormat="1" spans="1:8">
      <c r="A64591" s="2"/>
      <c r="B64591" s="30"/>
      <c r="H64591" s="30"/>
    </row>
    <row r="64592" s="1" customFormat="1" spans="1:8">
      <c r="A64592" s="2"/>
      <c r="B64592" s="30"/>
      <c r="H64592" s="30"/>
    </row>
    <row r="64593" s="1" customFormat="1" spans="1:8">
      <c r="A64593" s="2"/>
      <c r="B64593" s="30"/>
      <c r="H64593" s="30"/>
    </row>
    <row r="64594" s="1" customFormat="1" spans="1:8">
      <c r="A64594" s="2"/>
      <c r="B64594" s="30"/>
      <c r="H64594" s="30"/>
    </row>
    <row r="64595" s="1" customFormat="1" spans="1:8">
      <c r="A64595" s="2"/>
      <c r="B64595" s="30"/>
      <c r="H64595" s="30"/>
    </row>
    <row r="64596" s="1" customFormat="1" spans="1:8">
      <c r="A64596" s="2"/>
      <c r="B64596" s="30"/>
      <c r="H64596" s="30"/>
    </row>
    <row r="64597" s="1" customFormat="1" spans="1:8">
      <c r="A64597" s="2"/>
      <c r="B64597" s="30"/>
      <c r="H64597" s="30"/>
    </row>
    <row r="64598" s="1" customFormat="1" spans="1:8">
      <c r="A64598" s="2"/>
      <c r="B64598" s="30"/>
      <c r="H64598" s="30"/>
    </row>
    <row r="64599" s="1" customFormat="1" spans="1:8">
      <c r="A64599" s="2"/>
      <c r="B64599" s="30"/>
      <c r="H64599" s="30"/>
    </row>
    <row r="64600" s="1" customFormat="1" spans="1:8">
      <c r="A64600" s="2"/>
      <c r="B64600" s="30"/>
      <c r="H64600" s="30"/>
    </row>
    <row r="64601" s="1" customFormat="1" spans="1:8">
      <c r="A64601" s="2"/>
      <c r="B64601" s="30"/>
      <c r="H64601" s="30"/>
    </row>
    <row r="64602" s="1" customFormat="1" spans="1:8">
      <c r="A64602" s="2"/>
      <c r="B64602" s="30"/>
      <c r="H64602" s="30"/>
    </row>
    <row r="64603" s="1" customFormat="1" spans="1:8">
      <c r="A64603" s="2"/>
      <c r="B64603" s="30"/>
      <c r="H64603" s="30"/>
    </row>
    <row r="64604" s="1" customFormat="1" spans="1:8">
      <c r="A64604" s="2"/>
      <c r="B64604" s="30"/>
      <c r="H64604" s="30"/>
    </row>
    <row r="64605" s="1" customFormat="1" spans="1:8">
      <c r="A64605" s="2"/>
      <c r="B64605" s="30"/>
      <c r="H64605" s="30"/>
    </row>
    <row r="64606" s="1" customFormat="1" spans="1:8">
      <c r="A64606" s="2"/>
      <c r="B64606" s="30"/>
      <c r="H64606" s="30"/>
    </row>
    <row r="64607" s="1" customFormat="1" spans="1:8">
      <c r="A64607" s="2"/>
      <c r="B64607" s="30"/>
      <c r="H64607" s="30"/>
    </row>
    <row r="64608" s="1" customFormat="1" spans="1:8">
      <c r="A64608" s="2"/>
      <c r="B64608" s="30"/>
      <c r="H64608" s="30"/>
    </row>
    <row r="64609" s="1" customFormat="1" spans="1:8">
      <c r="A64609" s="2"/>
      <c r="B64609" s="30"/>
      <c r="H64609" s="30"/>
    </row>
    <row r="64610" s="1" customFormat="1" spans="1:8">
      <c r="A64610" s="2"/>
      <c r="B64610" s="30"/>
      <c r="H64610" s="30"/>
    </row>
    <row r="64611" s="1" customFormat="1" spans="1:8">
      <c r="A64611" s="2"/>
      <c r="B64611" s="30"/>
      <c r="H64611" s="30"/>
    </row>
    <row r="64612" s="1" customFormat="1" spans="1:8">
      <c r="A64612" s="2"/>
      <c r="B64612" s="30"/>
      <c r="H64612" s="30"/>
    </row>
    <row r="64613" s="1" customFormat="1" spans="1:8">
      <c r="A64613" s="2"/>
      <c r="B64613" s="30"/>
      <c r="H64613" s="30"/>
    </row>
    <row r="64614" s="1" customFormat="1" spans="1:8">
      <c r="A64614" s="2"/>
      <c r="B64614" s="30"/>
      <c r="H64614" s="30"/>
    </row>
    <row r="64615" s="1" customFormat="1" spans="1:8">
      <c r="A64615" s="2"/>
      <c r="B64615" s="30"/>
      <c r="H64615" s="30"/>
    </row>
    <row r="64616" s="1" customFormat="1" spans="1:8">
      <c r="A64616" s="2"/>
      <c r="B64616" s="30"/>
      <c r="H64616" s="30"/>
    </row>
    <row r="64617" s="1" customFormat="1" spans="1:8">
      <c r="A64617" s="2"/>
      <c r="B64617" s="30"/>
      <c r="H64617" s="30"/>
    </row>
    <row r="64618" s="1" customFormat="1" spans="1:8">
      <c r="A64618" s="2"/>
      <c r="B64618" s="30"/>
      <c r="H64618" s="30"/>
    </row>
    <row r="64619" s="1" customFormat="1" spans="1:8">
      <c r="A64619" s="2"/>
      <c r="B64619" s="30"/>
      <c r="H64619" s="30"/>
    </row>
    <row r="64620" s="1" customFormat="1" spans="1:8">
      <c r="A64620" s="2"/>
      <c r="B64620" s="30"/>
      <c r="H64620" s="30"/>
    </row>
    <row r="64621" s="1" customFormat="1" spans="1:8">
      <c r="A64621" s="2"/>
      <c r="B64621" s="30"/>
      <c r="H64621" s="30"/>
    </row>
    <row r="64622" s="1" customFormat="1" spans="1:8">
      <c r="A64622" s="2"/>
      <c r="B64622" s="30"/>
      <c r="H64622" s="30"/>
    </row>
    <row r="64623" s="1" customFormat="1" spans="1:8">
      <c r="A64623" s="2"/>
      <c r="B64623" s="30"/>
      <c r="H64623" s="30"/>
    </row>
    <row r="64624" s="1" customFormat="1" spans="1:8">
      <c r="A64624" s="2"/>
      <c r="B64624" s="30"/>
      <c r="H64624" s="30"/>
    </row>
    <row r="64625" s="1" customFormat="1" spans="1:8">
      <c r="A64625" s="2"/>
      <c r="B64625" s="30"/>
      <c r="H64625" s="30"/>
    </row>
    <row r="64626" s="1" customFormat="1" spans="1:8">
      <c r="A64626" s="2"/>
      <c r="B64626" s="30"/>
      <c r="H64626" s="30"/>
    </row>
    <row r="64627" s="1" customFormat="1" spans="1:8">
      <c r="A64627" s="2"/>
      <c r="B64627" s="30"/>
      <c r="H64627" s="30"/>
    </row>
    <row r="64628" s="1" customFormat="1" spans="1:8">
      <c r="A64628" s="2"/>
      <c r="B64628" s="30"/>
      <c r="H64628" s="30"/>
    </row>
    <row r="64629" s="1" customFormat="1" spans="1:8">
      <c r="A64629" s="2"/>
      <c r="B64629" s="30"/>
      <c r="H64629" s="30"/>
    </row>
    <row r="64630" s="1" customFormat="1" spans="1:8">
      <c r="A64630" s="2"/>
      <c r="B64630" s="30"/>
      <c r="H64630" s="30"/>
    </row>
    <row r="64631" s="1" customFormat="1" spans="1:8">
      <c r="A64631" s="2"/>
      <c r="B64631" s="30"/>
      <c r="H64631" s="30"/>
    </row>
    <row r="64632" s="1" customFormat="1" spans="1:8">
      <c r="A64632" s="2"/>
      <c r="B64632" s="30"/>
      <c r="H64632" s="30"/>
    </row>
    <row r="64633" s="1" customFormat="1" spans="1:8">
      <c r="A64633" s="2"/>
      <c r="B64633" s="30"/>
      <c r="H64633" s="30"/>
    </row>
    <row r="64634" s="1" customFormat="1" spans="1:8">
      <c r="A64634" s="2"/>
      <c r="B64634" s="30"/>
      <c r="H64634" s="30"/>
    </row>
    <row r="64635" s="1" customFormat="1" spans="1:8">
      <c r="A64635" s="2"/>
      <c r="B64635" s="30"/>
      <c r="H64635" s="30"/>
    </row>
    <row r="64636" s="1" customFormat="1" spans="1:8">
      <c r="A64636" s="2"/>
      <c r="B64636" s="30"/>
      <c r="H64636" s="30"/>
    </row>
    <row r="64637" s="1" customFormat="1" spans="1:8">
      <c r="A64637" s="2"/>
      <c r="B64637" s="30"/>
      <c r="H64637" s="30"/>
    </row>
    <row r="64638" s="1" customFormat="1" spans="1:8">
      <c r="A64638" s="2"/>
      <c r="B64638" s="30"/>
      <c r="H64638" s="30"/>
    </row>
    <row r="64639" s="1" customFormat="1" spans="1:8">
      <c r="A64639" s="2"/>
      <c r="B64639" s="30"/>
      <c r="H64639" s="30"/>
    </row>
    <row r="64640" s="1" customFormat="1" spans="1:8">
      <c r="A64640" s="2"/>
      <c r="B64640" s="30"/>
      <c r="H64640" s="30"/>
    </row>
    <row r="64641" s="1" customFormat="1" spans="1:8">
      <c r="A64641" s="2"/>
      <c r="B64641" s="30"/>
      <c r="H64641" s="30"/>
    </row>
    <row r="64642" s="1" customFormat="1" spans="1:8">
      <c r="A64642" s="2"/>
      <c r="B64642" s="30"/>
      <c r="H64642" s="30"/>
    </row>
    <row r="64643" s="1" customFormat="1" spans="1:8">
      <c r="A64643" s="2"/>
      <c r="B64643" s="30"/>
      <c r="H64643" s="30"/>
    </row>
    <row r="64644" s="1" customFormat="1" spans="1:8">
      <c r="A64644" s="2"/>
      <c r="B64644" s="30"/>
      <c r="H64644" s="30"/>
    </row>
    <row r="64645" s="1" customFormat="1" spans="1:8">
      <c r="A64645" s="2"/>
      <c r="B64645" s="30"/>
      <c r="H64645" s="30"/>
    </row>
    <row r="64646" s="1" customFormat="1" spans="1:8">
      <c r="A64646" s="2"/>
      <c r="B64646" s="30"/>
      <c r="H64646" s="30"/>
    </row>
    <row r="64647" s="1" customFormat="1" spans="1:8">
      <c r="A64647" s="2"/>
      <c r="B64647" s="30"/>
      <c r="H64647" s="30"/>
    </row>
    <row r="64648" s="1" customFormat="1" spans="1:8">
      <c r="A64648" s="2"/>
      <c r="B64648" s="30"/>
      <c r="H64648" s="30"/>
    </row>
    <row r="64649" s="1" customFormat="1" spans="1:8">
      <c r="A64649" s="2"/>
      <c r="B64649" s="30"/>
      <c r="H64649" s="30"/>
    </row>
    <row r="64650" s="1" customFormat="1" spans="1:8">
      <c r="A64650" s="2"/>
      <c r="B64650" s="30"/>
      <c r="H64650" s="30"/>
    </row>
    <row r="64651" s="1" customFormat="1" spans="1:8">
      <c r="A64651" s="2"/>
      <c r="B64651" s="30"/>
      <c r="H64651" s="30"/>
    </row>
    <row r="64652" s="1" customFormat="1" spans="1:8">
      <c r="A64652" s="2"/>
      <c r="B64652" s="30"/>
      <c r="H64652" s="30"/>
    </row>
    <row r="64653" s="1" customFormat="1" spans="1:8">
      <c r="A64653" s="2"/>
      <c r="B64653" s="30"/>
      <c r="H64653" s="30"/>
    </row>
    <row r="64654" s="1" customFormat="1" spans="1:8">
      <c r="A64654" s="2"/>
      <c r="B64654" s="30"/>
      <c r="H64654" s="30"/>
    </row>
    <row r="64655" s="1" customFormat="1" spans="1:8">
      <c r="A64655" s="2"/>
      <c r="B64655" s="30"/>
      <c r="H64655" s="30"/>
    </row>
    <row r="64656" s="1" customFormat="1" spans="1:8">
      <c r="A64656" s="2"/>
      <c r="B64656" s="30"/>
      <c r="H64656" s="30"/>
    </row>
    <row r="64657" s="1" customFormat="1" spans="1:8">
      <c r="A64657" s="2"/>
      <c r="B64657" s="30"/>
      <c r="H64657" s="30"/>
    </row>
    <row r="64658" s="1" customFormat="1" spans="1:8">
      <c r="A64658" s="2"/>
      <c r="B64658" s="30"/>
      <c r="H64658" s="30"/>
    </row>
    <row r="64659" s="1" customFormat="1" spans="1:8">
      <c r="A64659" s="2"/>
      <c r="B64659" s="30"/>
      <c r="H64659" s="30"/>
    </row>
    <row r="64660" s="1" customFormat="1" spans="1:8">
      <c r="A64660" s="2"/>
      <c r="B64660" s="30"/>
      <c r="H64660" s="30"/>
    </row>
    <row r="64661" s="1" customFormat="1" spans="1:8">
      <c r="A64661" s="2"/>
      <c r="B64661" s="30"/>
      <c r="H64661" s="30"/>
    </row>
    <row r="64662" s="1" customFormat="1" spans="1:8">
      <c r="A64662" s="2"/>
      <c r="B64662" s="30"/>
      <c r="H64662" s="30"/>
    </row>
    <row r="64663" s="1" customFormat="1" spans="1:8">
      <c r="A64663" s="2"/>
      <c r="B64663" s="30"/>
      <c r="H64663" s="30"/>
    </row>
    <row r="64664" s="1" customFormat="1" spans="1:8">
      <c r="A64664" s="2"/>
      <c r="B64664" s="30"/>
      <c r="H64664" s="30"/>
    </row>
    <row r="64665" s="1" customFormat="1" spans="1:8">
      <c r="A64665" s="2"/>
      <c r="B64665" s="30"/>
      <c r="H64665" s="30"/>
    </row>
    <row r="64666" s="1" customFormat="1" spans="1:8">
      <c r="A64666" s="2"/>
      <c r="B64666" s="30"/>
      <c r="H64666" s="30"/>
    </row>
    <row r="64667" s="1" customFormat="1" spans="1:8">
      <c r="A64667" s="2"/>
      <c r="B64667" s="30"/>
      <c r="H64667" s="30"/>
    </row>
    <row r="64668" s="1" customFormat="1" spans="1:8">
      <c r="A64668" s="2"/>
      <c r="B64668" s="30"/>
      <c r="H64668" s="30"/>
    </row>
    <row r="64669" s="1" customFormat="1" spans="1:8">
      <c r="A64669" s="2"/>
      <c r="B64669" s="30"/>
      <c r="H64669" s="30"/>
    </row>
    <row r="64670" s="1" customFormat="1" spans="1:8">
      <c r="A64670" s="2"/>
      <c r="B64670" s="30"/>
      <c r="H64670" s="30"/>
    </row>
    <row r="64671" s="1" customFormat="1" spans="1:8">
      <c r="A64671" s="2"/>
      <c r="B64671" s="30"/>
      <c r="H64671" s="30"/>
    </row>
    <row r="64672" s="1" customFormat="1" spans="1:8">
      <c r="A64672" s="2"/>
      <c r="B64672" s="30"/>
      <c r="H64672" s="30"/>
    </row>
    <row r="64673" s="1" customFormat="1" spans="1:8">
      <c r="A64673" s="2"/>
      <c r="B64673" s="30"/>
      <c r="H64673" s="30"/>
    </row>
    <row r="64674" s="1" customFormat="1" spans="1:8">
      <c r="A64674" s="2"/>
      <c r="B64674" s="30"/>
      <c r="H64674" s="30"/>
    </row>
    <row r="64675" s="1" customFormat="1" spans="1:8">
      <c r="A64675" s="2"/>
      <c r="B64675" s="30"/>
      <c r="H64675" s="30"/>
    </row>
    <row r="64676" s="1" customFormat="1" spans="1:8">
      <c r="A64676" s="2"/>
      <c r="B64676" s="30"/>
      <c r="H64676" s="30"/>
    </row>
    <row r="64677" s="1" customFormat="1" spans="1:8">
      <c r="A64677" s="2"/>
      <c r="B64677" s="30"/>
      <c r="H64677" s="30"/>
    </row>
    <row r="64678" s="1" customFormat="1" spans="1:8">
      <c r="A64678" s="2"/>
      <c r="B64678" s="30"/>
      <c r="H64678" s="30"/>
    </row>
    <row r="64679" s="1" customFormat="1" spans="1:8">
      <c r="A64679" s="2"/>
      <c r="B64679" s="30"/>
      <c r="H64679" s="30"/>
    </row>
    <row r="64680" s="1" customFormat="1" spans="1:8">
      <c r="A64680" s="2"/>
      <c r="B64680" s="30"/>
      <c r="H64680" s="30"/>
    </row>
    <row r="64681" s="1" customFormat="1" spans="1:8">
      <c r="A64681" s="2"/>
      <c r="B64681" s="30"/>
      <c r="H64681" s="30"/>
    </row>
    <row r="64682" s="1" customFormat="1" spans="1:8">
      <c r="A64682" s="2"/>
      <c r="B64682" s="30"/>
      <c r="H64682" s="30"/>
    </row>
    <row r="64683" s="1" customFormat="1" spans="1:8">
      <c r="A64683" s="2"/>
      <c r="B64683" s="30"/>
      <c r="H64683" s="30"/>
    </row>
    <row r="64684" s="1" customFormat="1" spans="1:8">
      <c r="A64684" s="2"/>
      <c r="B64684" s="30"/>
      <c r="H64684" s="30"/>
    </row>
    <row r="64685" s="1" customFormat="1" spans="1:8">
      <c r="A64685" s="2"/>
      <c r="B64685" s="30"/>
      <c r="H64685" s="30"/>
    </row>
    <row r="64686" s="1" customFormat="1" spans="1:8">
      <c r="A64686" s="2"/>
      <c r="B64686" s="30"/>
      <c r="H64686" s="30"/>
    </row>
    <row r="64687" s="1" customFormat="1" spans="1:8">
      <c r="A64687" s="2"/>
      <c r="B64687" s="30"/>
      <c r="H64687" s="30"/>
    </row>
    <row r="64688" s="1" customFormat="1" spans="1:8">
      <c r="A64688" s="2"/>
      <c r="B64688" s="30"/>
      <c r="H64688" s="30"/>
    </row>
    <row r="64689" s="1" customFormat="1" spans="1:8">
      <c r="A64689" s="2"/>
      <c r="B64689" s="30"/>
      <c r="H64689" s="30"/>
    </row>
    <row r="64690" s="1" customFormat="1" spans="1:8">
      <c r="A64690" s="2"/>
      <c r="B64690" s="30"/>
      <c r="H64690" s="30"/>
    </row>
    <row r="64691" s="1" customFormat="1" spans="1:8">
      <c r="A64691" s="2"/>
      <c r="B64691" s="30"/>
      <c r="H64691" s="30"/>
    </row>
    <row r="64692" s="1" customFormat="1" spans="1:8">
      <c r="A64692" s="2"/>
      <c r="B64692" s="30"/>
      <c r="H64692" s="30"/>
    </row>
    <row r="64693" s="1" customFormat="1" spans="1:8">
      <c r="A64693" s="2"/>
      <c r="B64693" s="30"/>
      <c r="H64693" s="30"/>
    </row>
    <row r="64694" s="1" customFormat="1" spans="1:8">
      <c r="A64694" s="2"/>
      <c r="B64694" s="30"/>
      <c r="H64694" s="30"/>
    </row>
    <row r="64695" s="1" customFormat="1" spans="1:8">
      <c r="A64695" s="2"/>
      <c r="B64695" s="30"/>
      <c r="H64695" s="30"/>
    </row>
    <row r="64696" s="1" customFormat="1" spans="1:8">
      <c r="A64696" s="2"/>
      <c r="B64696" s="30"/>
      <c r="H64696" s="30"/>
    </row>
    <row r="64697" s="1" customFormat="1" spans="1:8">
      <c r="A64697" s="2"/>
      <c r="B64697" s="30"/>
      <c r="H64697" s="30"/>
    </row>
    <row r="64698" s="1" customFormat="1" spans="1:8">
      <c r="A64698" s="2"/>
      <c r="B64698" s="30"/>
      <c r="H64698" s="30"/>
    </row>
    <row r="64699" s="1" customFormat="1" spans="1:8">
      <c r="A64699" s="2"/>
      <c r="B64699" s="30"/>
      <c r="H64699" s="30"/>
    </row>
    <row r="64700" s="1" customFormat="1" spans="1:8">
      <c r="A64700" s="2"/>
      <c r="B64700" s="30"/>
      <c r="H64700" s="30"/>
    </row>
    <row r="64701" s="1" customFormat="1" spans="1:8">
      <c r="A64701" s="2"/>
      <c r="B64701" s="30"/>
      <c r="H64701" s="30"/>
    </row>
    <row r="64702" s="1" customFormat="1" spans="1:8">
      <c r="A64702" s="2"/>
      <c r="B64702" s="30"/>
      <c r="H64702" s="30"/>
    </row>
    <row r="64703" s="1" customFormat="1" spans="1:8">
      <c r="A64703" s="2"/>
      <c r="B64703" s="30"/>
      <c r="H64703" s="30"/>
    </row>
    <row r="64704" s="1" customFormat="1" spans="1:8">
      <c r="A64704" s="2"/>
      <c r="B64704" s="30"/>
      <c r="H64704" s="30"/>
    </row>
    <row r="64705" s="1" customFormat="1" spans="1:8">
      <c r="A64705" s="2"/>
      <c r="B64705" s="30"/>
      <c r="H64705" s="30"/>
    </row>
    <row r="64706" s="1" customFormat="1" spans="1:8">
      <c r="A64706" s="2"/>
      <c r="B64706" s="30"/>
      <c r="H64706" s="30"/>
    </row>
    <row r="64707" s="1" customFormat="1" spans="1:8">
      <c r="A64707" s="2"/>
      <c r="B64707" s="30"/>
      <c r="H64707" s="30"/>
    </row>
    <row r="64708" s="1" customFormat="1" spans="1:8">
      <c r="A64708" s="2"/>
      <c r="B64708" s="30"/>
      <c r="H64708" s="30"/>
    </row>
    <row r="64709" s="1" customFormat="1" spans="1:8">
      <c r="A64709" s="2"/>
      <c r="B64709" s="30"/>
      <c r="H64709" s="30"/>
    </row>
    <row r="64710" s="1" customFormat="1" spans="1:8">
      <c r="A64710" s="2"/>
      <c r="B64710" s="30"/>
      <c r="H64710" s="30"/>
    </row>
    <row r="64711" s="1" customFormat="1" spans="1:8">
      <c r="A64711" s="2"/>
      <c r="B64711" s="30"/>
      <c r="H64711" s="30"/>
    </row>
    <row r="64712" s="1" customFormat="1" spans="1:8">
      <c r="A64712" s="2"/>
      <c r="B64712" s="30"/>
      <c r="H64712" s="30"/>
    </row>
    <row r="64713" s="1" customFormat="1" spans="1:8">
      <c r="A64713" s="2"/>
      <c r="B64713" s="30"/>
      <c r="H64713" s="30"/>
    </row>
    <row r="64714" s="1" customFormat="1" spans="1:8">
      <c r="A64714" s="2"/>
      <c r="B64714" s="30"/>
      <c r="H64714" s="30"/>
    </row>
    <row r="64715" s="1" customFormat="1" spans="1:8">
      <c r="A64715" s="2"/>
      <c r="B64715" s="30"/>
      <c r="H64715" s="30"/>
    </row>
    <row r="64716" s="1" customFormat="1" spans="1:8">
      <c r="A64716" s="2"/>
      <c r="B64716" s="30"/>
      <c r="H64716" s="30"/>
    </row>
    <row r="64717" s="1" customFormat="1" spans="1:8">
      <c r="A64717" s="2"/>
      <c r="B64717" s="30"/>
      <c r="H64717" s="30"/>
    </row>
    <row r="64718" s="1" customFormat="1" spans="1:8">
      <c r="A64718" s="2"/>
      <c r="B64718" s="30"/>
      <c r="H64718" s="30"/>
    </row>
    <row r="64719" s="1" customFormat="1" spans="1:8">
      <c r="A64719" s="2"/>
      <c r="B64719" s="30"/>
      <c r="H64719" s="30"/>
    </row>
    <row r="64720" s="1" customFormat="1" spans="1:8">
      <c r="A64720" s="2"/>
      <c r="B64720" s="30"/>
      <c r="H64720" s="30"/>
    </row>
    <row r="64721" s="1" customFormat="1" spans="1:8">
      <c r="A64721" s="2"/>
      <c r="B64721" s="30"/>
      <c r="H64721" s="30"/>
    </row>
    <row r="64722" s="1" customFormat="1" spans="1:8">
      <c r="A64722" s="2"/>
      <c r="B64722" s="30"/>
      <c r="H64722" s="30"/>
    </row>
    <row r="64723" s="1" customFormat="1" spans="1:8">
      <c r="A64723" s="2"/>
      <c r="B64723" s="30"/>
      <c r="H64723" s="30"/>
    </row>
    <row r="64724" s="1" customFormat="1" spans="1:8">
      <c r="A64724" s="2"/>
      <c r="B64724" s="30"/>
      <c r="H64724" s="30"/>
    </row>
    <row r="64725" s="1" customFormat="1" spans="1:8">
      <c r="A64725" s="2"/>
      <c r="B64725" s="30"/>
      <c r="H64725" s="30"/>
    </row>
    <row r="64726" s="1" customFormat="1" spans="1:8">
      <c r="A64726" s="2"/>
      <c r="B64726" s="30"/>
      <c r="H64726" s="30"/>
    </row>
    <row r="64727" s="1" customFormat="1" spans="1:8">
      <c r="A64727" s="2"/>
      <c r="B64727" s="30"/>
      <c r="H64727" s="30"/>
    </row>
    <row r="64728" s="1" customFormat="1" spans="1:8">
      <c r="A64728" s="2"/>
      <c r="B64728" s="30"/>
      <c r="H64728" s="30"/>
    </row>
    <row r="64729" s="1" customFormat="1" spans="1:8">
      <c r="A64729" s="2"/>
      <c r="B64729" s="30"/>
      <c r="H64729" s="30"/>
    </row>
    <row r="64730" s="1" customFormat="1" spans="1:8">
      <c r="A64730" s="2"/>
      <c r="B64730" s="30"/>
      <c r="H64730" s="30"/>
    </row>
    <row r="64731" s="1" customFormat="1" spans="1:8">
      <c r="A64731" s="2"/>
      <c r="B64731" s="30"/>
      <c r="H64731" s="30"/>
    </row>
    <row r="64732" s="1" customFormat="1" spans="1:8">
      <c r="A64732" s="2"/>
      <c r="B64732" s="30"/>
      <c r="H64732" s="30"/>
    </row>
    <row r="64733" s="1" customFormat="1" spans="1:8">
      <c r="A64733" s="2"/>
      <c r="B64733" s="30"/>
      <c r="H64733" s="30"/>
    </row>
    <row r="64734" s="1" customFormat="1" spans="1:8">
      <c r="A64734" s="2"/>
      <c r="B64734" s="30"/>
      <c r="H64734" s="30"/>
    </row>
    <row r="64735" s="1" customFormat="1" spans="1:8">
      <c r="A64735" s="2"/>
      <c r="B64735" s="30"/>
      <c r="H64735" s="30"/>
    </row>
    <row r="64736" s="1" customFormat="1" spans="1:8">
      <c r="A64736" s="2"/>
      <c r="B64736" s="30"/>
      <c r="H64736" s="30"/>
    </row>
    <row r="64737" s="1" customFormat="1" spans="1:8">
      <c r="A64737" s="2"/>
      <c r="B64737" s="30"/>
      <c r="H64737" s="30"/>
    </row>
    <row r="64738" s="1" customFormat="1" spans="1:8">
      <c r="A64738" s="2"/>
      <c r="B64738" s="30"/>
      <c r="H64738" s="30"/>
    </row>
    <row r="64739" s="1" customFormat="1" spans="1:8">
      <c r="A64739" s="2"/>
      <c r="B64739" s="30"/>
      <c r="H64739" s="30"/>
    </row>
    <row r="64740" s="1" customFormat="1" spans="1:8">
      <c r="A64740" s="2"/>
      <c r="B64740" s="30"/>
      <c r="H64740" s="30"/>
    </row>
    <row r="64741" s="1" customFormat="1" spans="1:8">
      <c r="A64741" s="2"/>
      <c r="B64741" s="30"/>
      <c r="H64741" s="30"/>
    </row>
    <row r="64742" s="1" customFormat="1" spans="1:8">
      <c r="A64742" s="2"/>
      <c r="B64742" s="30"/>
      <c r="H64742" s="30"/>
    </row>
    <row r="64743" s="1" customFormat="1" spans="1:8">
      <c r="A64743" s="2"/>
      <c r="B64743" s="30"/>
      <c r="H64743" s="30"/>
    </row>
    <row r="64744" s="1" customFormat="1" spans="1:8">
      <c r="A64744" s="2"/>
      <c r="B64744" s="30"/>
      <c r="H64744" s="30"/>
    </row>
    <row r="64745" s="1" customFormat="1" spans="1:8">
      <c r="A64745" s="2"/>
      <c r="B64745" s="30"/>
      <c r="H64745" s="30"/>
    </row>
    <row r="64746" s="1" customFormat="1" spans="1:8">
      <c r="A64746" s="2"/>
      <c r="B64746" s="30"/>
      <c r="H64746" s="30"/>
    </row>
    <row r="64747" s="1" customFormat="1" spans="1:8">
      <c r="A64747" s="2"/>
      <c r="B64747" s="30"/>
      <c r="H64747" s="30"/>
    </row>
    <row r="64748" s="1" customFormat="1" spans="1:8">
      <c r="A64748" s="2"/>
      <c r="B64748" s="30"/>
      <c r="H64748" s="30"/>
    </row>
    <row r="64749" s="1" customFormat="1" spans="1:8">
      <c r="A64749" s="2"/>
      <c r="B64749" s="30"/>
      <c r="H64749" s="30"/>
    </row>
    <row r="64750" s="1" customFormat="1" spans="1:8">
      <c r="A64750" s="2"/>
      <c r="B64750" s="30"/>
      <c r="H64750" s="30"/>
    </row>
    <row r="64751" s="1" customFormat="1" spans="1:8">
      <c r="A64751" s="2"/>
      <c r="B64751" s="30"/>
      <c r="H64751" s="30"/>
    </row>
    <row r="64752" s="1" customFormat="1" spans="1:8">
      <c r="A64752" s="2"/>
      <c r="B64752" s="30"/>
      <c r="H64752" s="30"/>
    </row>
    <row r="64753" s="1" customFormat="1" spans="1:8">
      <c r="A64753" s="2"/>
      <c r="B64753" s="30"/>
      <c r="H64753" s="30"/>
    </row>
    <row r="64754" s="1" customFormat="1" spans="1:8">
      <c r="A64754" s="2"/>
      <c r="B64754" s="30"/>
      <c r="H64754" s="30"/>
    </row>
    <row r="64755" s="1" customFormat="1" spans="1:8">
      <c r="A64755" s="2"/>
      <c r="B64755" s="30"/>
      <c r="H64755" s="30"/>
    </row>
    <row r="64756" s="1" customFormat="1" spans="1:8">
      <c r="A64756" s="2"/>
      <c r="B64756" s="30"/>
      <c r="H64756" s="30"/>
    </row>
    <row r="64757" s="1" customFormat="1" spans="1:8">
      <c r="A64757" s="2"/>
      <c r="B64757" s="30"/>
      <c r="H64757" s="30"/>
    </row>
    <row r="64758" s="1" customFormat="1" spans="1:8">
      <c r="A64758" s="2"/>
      <c r="B64758" s="30"/>
      <c r="H64758" s="30"/>
    </row>
    <row r="64759" s="1" customFormat="1" spans="1:8">
      <c r="A64759" s="2"/>
      <c r="B64759" s="30"/>
      <c r="H64759" s="30"/>
    </row>
    <row r="64760" s="1" customFormat="1" spans="1:8">
      <c r="A64760" s="2"/>
      <c r="B64760" s="30"/>
      <c r="H64760" s="30"/>
    </row>
    <row r="64761" s="1" customFormat="1" spans="1:8">
      <c r="A64761" s="2"/>
      <c r="B64761" s="30"/>
      <c r="H64761" s="30"/>
    </row>
    <row r="64762" s="1" customFormat="1" spans="1:8">
      <c r="A64762" s="2"/>
      <c r="B64762" s="30"/>
      <c r="H64762" s="30"/>
    </row>
    <row r="64763" s="1" customFormat="1" spans="1:8">
      <c r="A64763" s="2"/>
      <c r="B64763" s="30"/>
      <c r="H64763" s="30"/>
    </row>
    <row r="64764" s="1" customFormat="1" spans="1:8">
      <c r="A64764" s="2"/>
      <c r="B64764" s="30"/>
      <c r="H64764" s="30"/>
    </row>
    <row r="64765" s="1" customFormat="1" spans="1:8">
      <c r="A64765" s="2"/>
      <c r="B64765" s="30"/>
      <c r="H64765" s="30"/>
    </row>
    <row r="64766" s="1" customFormat="1" spans="1:8">
      <c r="A64766" s="2"/>
      <c r="B64766" s="30"/>
      <c r="H64766" s="30"/>
    </row>
    <row r="64767" s="1" customFormat="1" spans="1:8">
      <c r="A64767" s="2"/>
      <c r="B64767" s="30"/>
      <c r="H64767" s="30"/>
    </row>
    <row r="64768" s="1" customFormat="1" spans="1:8">
      <c r="A64768" s="2"/>
      <c r="B64768" s="30"/>
      <c r="H64768" s="30"/>
    </row>
    <row r="64769" s="1" customFormat="1" spans="1:8">
      <c r="A64769" s="2"/>
      <c r="B64769" s="30"/>
      <c r="H64769" s="30"/>
    </row>
    <row r="64770" s="1" customFormat="1" spans="1:8">
      <c r="A64770" s="2"/>
      <c r="B64770" s="30"/>
      <c r="H64770" s="30"/>
    </row>
    <row r="64771" s="1" customFormat="1" spans="1:8">
      <c r="A64771" s="2"/>
      <c r="B64771" s="30"/>
      <c r="H64771" s="30"/>
    </row>
    <row r="64772" s="1" customFormat="1" spans="1:8">
      <c r="A64772" s="2"/>
      <c r="B64772" s="30"/>
      <c r="H64772" s="30"/>
    </row>
    <row r="64773" s="1" customFormat="1" spans="1:8">
      <c r="A64773" s="2"/>
      <c r="B64773" s="30"/>
      <c r="H64773" s="30"/>
    </row>
    <row r="64774" s="1" customFormat="1" spans="1:8">
      <c r="A64774" s="2"/>
      <c r="B64774" s="30"/>
      <c r="H64774" s="30"/>
    </row>
    <row r="64775" s="1" customFormat="1" spans="1:8">
      <c r="A64775" s="2"/>
      <c r="B64775" s="30"/>
      <c r="H64775" s="30"/>
    </row>
    <row r="64776" s="1" customFormat="1" spans="1:8">
      <c r="A64776" s="2"/>
      <c r="B64776" s="30"/>
      <c r="H64776" s="30"/>
    </row>
    <row r="64777" s="1" customFormat="1" spans="1:8">
      <c r="A64777" s="2"/>
      <c r="B64777" s="30"/>
      <c r="H64777" s="30"/>
    </row>
    <row r="64778" s="1" customFormat="1" spans="1:8">
      <c r="A64778" s="2"/>
      <c r="B64778" s="30"/>
      <c r="H64778" s="30"/>
    </row>
    <row r="64779" s="1" customFormat="1" spans="1:8">
      <c r="A64779" s="2"/>
      <c r="B64779" s="30"/>
      <c r="H64779" s="30"/>
    </row>
    <row r="64780" s="1" customFormat="1" spans="1:8">
      <c r="A64780" s="2"/>
      <c r="B64780" s="30"/>
      <c r="H64780" s="30"/>
    </row>
    <row r="64781" s="1" customFormat="1" spans="1:8">
      <c r="A64781" s="2"/>
      <c r="B64781" s="30"/>
      <c r="H64781" s="30"/>
    </row>
    <row r="64782" s="1" customFormat="1" spans="1:8">
      <c r="A64782" s="2"/>
      <c r="B64782" s="30"/>
      <c r="H64782" s="30"/>
    </row>
    <row r="64783" s="1" customFormat="1" spans="1:8">
      <c r="A64783" s="2"/>
      <c r="B64783" s="30"/>
      <c r="H64783" s="30"/>
    </row>
    <row r="64784" s="1" customFormat="1" spans="1:8">
      <c r="A64784" s="2"/>
      <c r="B64784" s="30"/>
      <c r="H64784" s="30"/>
    </row>
    <row r="64785" s="1" customFormat="1" spans="1:8">
      <c r="A64785" s="2"/>
      <c r="B64785" s="30"/>
      <c r="H64785" s="30"/>
    </row>
    <row r="64786" s="1" customFormat="1" spans="1:8">
      <c r="A64786" s="2"/>
      <c r="B64786" s="30"/>
      <c r="H64786" s="30"/>
    </row>
    <row r="64787" s="1" customFormat="1" spans="1:8">
      <c r="A64787" s="2"/>
      <c r="B64787" s="30"/>
      <c r="H64787" s="30"/>
    </row>
    <row r="64788" s="1" customFormat="1" spans="1:8">
      <c r="A64788" s="2"/>
      <c r="B64788" s="30"/>
      <c r="H64788" s="30"/>
    </row>
    <row r="64789" s="1" customFormat="1" spans="1:8">
      <c r="A64789" s="2"/>
      <c r="B64789" s="30"/>
      <c r="H64789" s="30"/>
    </row>
    <row r="64790" s="1" customFormat="1" spans="1:8">
      <c r="A64790" s="2"/>
      <c r="B64790" s="30"/>
      <c r="H64790" s="30"/>
    </row>
    <row r="64791" s="1" customFormat="1" spans="1:8">
      <c r="A64791" s="2"/>
      <c r="B64791" s="30"/>
      <c r="H64791" s="30"/>
    </row>
    <row r="64792" s="1" customFormat="1" spans="1:8">
      <c r="A64792" s="2"/>
      <c r="B64792" s="30"/>
      <c r="H64792" s="30"/>
    </row>
    <row r="64793" s="1" customFormat="1" spans="1:8">
      <c r="A64793" s="2"/>
      <c r="B64793" s="30"/>
      <c r="H64793" s="30"/>
    </row>
    <row r="64794" s="1" customFormat="1" spans="1:8">
      <c r="A64794" s="2"/>
      <c r="B64794" s="30"/>
      <c r="H64794" s="30"/>
    </row>
    <row r="64795" s="1" customFormat="1" spans="1:8">
      <c r="A64795" s="2"/>
      <c r="B64795" s="30"/>
      <c r="H64795" s="30"/>
    </row>
    <row r="64796" s="1" customFormat="1" spans="1:8">
      <c r="A64796" s="2"/>
      <c r="B64796" s="30"/>
      <c r="H64796" s="30"/>
    </row>
    <row r="64797" s="1" customFormat="1" spans="1:8">
      <c r="A64797" s="2"/>
      <c r="B64797" s="30"/>
      <c r="H64797" s="30"/>
    </row>
    <row r="64798" s="1" customFormat="1" spans="1:8">
      <c r="A64798" s="2"/>
      <c r="B64798" s="30"/>
      <c r="H64798" s="30"/>
    </row>
    <row r="64799" s="1" customFormat="1" spans="1:8">
      <c r="A64799" s="2"/>
      <c r="B64799" s="30"/>
      <c r="H64799" s="30"/>
    </row>
    <row r="64800" s="1" customFormat="1" spans="1:8">
      <c r="A64800" s="2"/>
      <c r="B64800" s="30"/>
      <c r="H64800" s="30"/>
    </row>
    <row r="64801" s="1" customFormat="1" spans="1:8">
      <c r="A64801" s="2"/>
      <c r="B64801" s="30"/>
      <c r="H64801" s="30"/>
    </row>
    <row r="64802" s="1" customFormat="1" spans="1:8">
      <c r="A64802" s="2"/>
      <c r="B64802" s="30"/>
      <c r="H64802" s="30"/>
    </row>
    <row r="64803" s="1" customFormat="1" spans="1:8">
      <c r="A64803" s="2"/>
      <c r="B64803" s="30"/>
      <c r="H64803" s="30"/>
    </row>
    <row r="64804" s="1" customFormat="1" spans="1:8">
      <c r="A64804" s="2"/>
      <c r="B64804" s="30"/>
      <c r="H64804" s="30"/>
    </row>
    <row r="64805" s="1" customFormat="1" spans="1:8">
      <c r="A64805" s="2"/>
      <c r="B64805" s="30"/>
      <c r="H64805" s="30"/>
    </row>
    <row r="64806" s="1" customFormat="1" spans="1:8">
      <c r="A64806" s="2"/>
      <c r="B64806" s="30"/>
      <c r="H64806" s="30"/>
    </row>
    <row r="64807" s="1" customFormat="1" spans="1:8">
      <c r="A64807" s="2"/>
      <c r="B64807" s="30"/>
      <c r="H64807" s="30"/>
    </row>
    <row r="64808" s="1" customFormat="1" spans="1:8">
      <c r="A64808" s="2"/>
      <c r="B64808" s="30"/>
      <c r="H64808" s="30"/>
    </row>
    <row r="64809" s="1" customFormat="1" spans="1:8">
      <c r="A64809" s="2"/>
      <c r="B64809" s="30"/>
      <c r="H64809" s="30"/>
    </row>
    <row r="64810" s="1" customFormat="1" spans="1:8">
      <c r="A64810" s="2"/>
      <c r="B64810" s="30"/>
      <c r="H64810" s="30"/>
    </row>
    <row r="64811" s="1" customFormat="1" spans="1:8">
      <c r="A64811" s="2"/>
      <c r="B64811" s="30"/>
      <c r="H64811" s="30"/>
    </row>
    <row r="64812" s="1" customFormat="1" spans="1:8">
      <c r="A64812" s="2"/>
      <c r="B64812" s="30"/>
      <c r="H64812" s="30"/>
    </row>
    <row r="64813" s="1" customFormat="1" spans="1:8">
      <c r="A64813" s="2"/>
      <c r="B64813" s="30"/>
      <c r="H64813" s="30"/>
    </row>
    <row r="64814" s="1" customFormat="1" spans="1:8">
      <c r="A64814" s="2"/>
      <c r="B64814" s="30"/>
      <c r="H64814" s="30"/>
    </row>
    <row r="64815" s="1" customFormat="1" spans="1:8">
      <c r="A64815" s="2"/>
      <c r="B64815" s="30"/>
      <c r="H64815" s="30"/>
    </row>
    <row r="64816" s="1" customFormat="1" spans="1:8">
      <c r="A64816" s="2"/>
      <c r="B64816" s="30"/>
      <c r="H64816" s="30"/>
    </row>
    <row r="64817" s="1" customFormat="1" spans="1:8">
      <c r="A64817" s="2"/>
      <c r="B64817" s="30"/>
      <c r="H64817" s="30"/>
    </row>
    <row r="64818" s="1" customFormat="1" spans="1:8">
      <c r="A64818" s="2"/>
      <c r="B64818" s="30"/>
      <c r="H64818" s="30"/>
    </row>
    <row r="64819" s="1" customFormat="1" spans="1:8">
      <c r="A64819" s="2"/>
      <c r="B64819" s="30"/>
      <c r="H64819" s="30"/>
    </row>
    <row r="64820" s="1" customFormat="1" spans="1:8">
      <c r="A64820" s="2"/>
      <c r="B64820" s="30"/>
      <c r="H64820" s="30"/>
    </row>
    <row r="64821" s="1" customFormat="1" spans="1:8">
      <c r="A64821" s="2"/>
      <c r="B64821" s="30"/>
      <c r="H64821" s="30"/>
    </row>
    <row r="64822" s="1" customFormat="1" spans="1:8">
      <c r="A64822" s="2"/>
      <c r="B64822" s="30"/>
      <c r="H64822" s="30"/>
    </row>
    <row r="64823" s="1" customFormat="1" spans="1:8">
      <c r="A64823" s="2"/>
      <c r="B64823" s="30"/>
      <c r="H64823" s="30"/>
    </row>
    <row r="64824" s="1" customFormat="1" spans="1:8">
      <c r="A64824" s="2"/>
      <c r="B64824" s="30"/>
      <c r="H64824" s="30"/>
    </row>
    <row r="64825" s="1" customFormat="1" spans="1:8">
      <c r="A64825" s="2"/>
      <c r="B64825" s="30"/>
      <c r="H64825" s="30"/>
    </row>
    <row r="64826" s="1" customFormat="1" spans="1:8">
      <c r="A64826" s="2"/>
      <c r="B64826" s="30"/>
      <c r="H64826" s="30"/>
    </row>
    <row r="64827" s="1" customFormat="1" spans="1:8">
      <c r="A64827" s="2"/>
      <c r="B64827" s="30"/>
      <c r="H64827" s="30"/>
    </row>
    <row r="64828" s="1" customFormat="1" spans="1:8">
      <c r="A64828" s="2"/>
      <c r="B64828" s="30"/>
      <c r="H64828" s="30"/>
    </row>
    <row r="64829" s="1" customFormat="1" spans="1:8">
      <c r="A64829" s="2"/>
      <c r="B64829" s="30"/>
      <c r="H64829" s="30"/>
    </row>
    <row r="64830" s="1" customFormat="1" spans="1:8">
      <c r="A64830" s="2"/>
      <c r="B64830" s="30"/>
      <c r="H64830" s="30"/>
    </row>
    <row r="64831" s="1" customFormat="1" spans="1:8">
      <c r="A64831" s="2"/>
      <c r="B64831" s="30"/>
      <c r="H64831" s="30"/>
    </row>
    <row r="64832" s="1" customFormat="1" spans="1:8">
      <c r="A64832" s="2"/>
      <c r="B64832" s="30"/>
      <c r="H64832" s="30"/>
    </row>
    <row r="64833" s="1" customFormat="1" spans="1:8">
      <c r="A64833" s="2"/>
      <c r="B64833" s="30"/>
      <c r="H64833" s="30"/>
    </row>
    <row r="64834" s="1" customFormat="1" spans="1:8">
      <c r="A64834" s="2"/>
      <c r="B64834" s="30"/>
      <c r="H64834" s="30"/>
    </row>
    <row r="64835" s="1" customFormat="1" spans="1:8">
      <c r="A64835" s="2"/>
      <c r="B64835" s="30"/>
      <c r="H64835" s="30"/>
    </row>
    <row r="64836" s="1" customFormat="1" spans="1:8">
      <c r="A64836" s="2"/>
      <c r="B64836" s="30"/>
      <c r="H64836" s="30"/>
    </row>
    <row r="64837" s="1" customFormat="1" spans="1:8">
      <c r="A64837" s="2"/>
      <c r="B64837" s="30"/>
      <c r="H64837" s="30"/>
    </row>
    <row r="64838" s="1" customFormat="1" spans="1:8">
      <c r="A64838" s="2"/>
      <c r="B64838" s="30"/>
      <c r="H64838" s="30"/>
    </row>
    <row r="64839" s="1" customFormat="1" spans="1:8">
      <c r="A64839" s="2"/>
      <c r="B64839" s="30"/>
      <c r="H64839" s="30"/>
    </row>
    <row r="64840" s="1" customFormat="1" spans="1:8">
      <c r="A64840" s="2"/>
      <c r="B64840" s="30"/>
      <c r="H64840" s="30"/>
    </row>
    <row r="64841" s="1" customFormat="1" spans="1:8">
      <c r="A64841" s="2"/>
      <c r="B64841" s="30"/>
      <c r="H64841" s="30"/>
    </row>
    <row r="64842" s="1" customFormat="1" spans="1:8">
      <c r="A64842" s="2"/>
      <c r="B64842" s="30"/>
      <c r="H64842" s="30"/>
    </row>
    <row r="64843" s="1" customFormat="1" spans="1:8">
      <c r="A64843" s="2"/>
      <c r="B64843" s="30"/>
      <c r="H64843" s="30"/>
    </row>
    <row r="64844" s="1" customFormat="1" spans="1:8">
      <c r="A64844" s="2"/>
      <c r="B64844" s="30"/>
      <c r="H64844" s="30"/>
    </row>
    <row r="64845" s="1" customFormat="1" spans="1:8">
      <c r="A64845" s="2"/>
      <c r="B64845" s="30"/>
      <c r="H64845" s="30"/>
    </row>
    <row r="64846" s="1" customFormat="1" spans="1:8">
      <c r="A64846" s="2"/>
      <c r="B64846" s="30"/>
      <c r="H64846" s="30"/>
    </row>
    <row r="64847" s="1" customFormat="1" spans="1:8">
      <c r="A64847" s="2"/>
      <c r="B64847" s="30"/>
      <c r="H64847" s="30"/>
    </row>
    <row r="64848" s="1" customFormat="1" spans="1:8">
      <c r="A64848" s="2"/>
      <c r="B64848" s="30"/>
      <c r="H64848" s="30"/>
    </row>
    <row r="64849" s="1" customFormat="1" spans="1:8">
      <c r="A64849" s="2"/>
      <c r="B64849" s="30"/>
      <c r="H64849" s="30"/>
    </row>
    <row r="64850" s="1" customFormat="1" spans="1:8">
      <c r="A64850" s="2"/>
      <c r="B64850" s="30"/>
      <c r="H64850" s="30"/>
    </row>
    <row r="64851" s="1" customFormat="1" spans="1:8">
      <c r="A64851" s="2"/>
      <c r="B64851" s="30"/>
      <c r="H64851" s="30"/>
    </row>
    <row r="64852" s="1" customFormat="1" spans="1:8">
      <c r="A64852" s="2"/>
      <c r="B64852" s="30"/>
      <c r="H64852" s="30"/>
    </row>
    <row r="64853" s="1" customFormat="1" spans="1:8">
      <c r="A64853" s="2"/>
      <c r="B64853" s="30"/>
      <c r="H64853" s="30"/>
    </row>
    <row r="64854" s="1" customFormat="1" spans="1:8">
      <c r="A64854" s="2"/>
      <c r="B64854" s="30"/>
      <c r="H64854" s="30"/>
    </row>
    <row r="64855" s="1" customFormat="1" spans="1:8">
      <c r="A64855" s="2"/>
      <c r="B64855" s="30"/>
      <c r="H64855" s="30"/>
    </row>
    <row r="64856" s="1" customFormat="1" spans="1:8">
      <c r="A64856" s="2"/>
      <c r="B64856" s="30"/>
      <c r="H64856" s="30"/>
    </row>
    <row r="64857" s="1" customFormat="1" spans="1:8">
      <c r="A64857" s="2"/>
      <c r="B64857" s="30"/>
      <c r="H64857" s="30"/>
    </row>
    <row r="64858" s="1" customFormat="1" spans="1:8">
      <c r="A64858" s="2"/>
      <c r="B64858" s="30"/>
      <c r="H64858" s="30"/>
    </row>
    <row r="64859" s="1" customFormat="1" spans="1:8">
      <c r="A64859" s="2"/>
      <c r="B64859" s="30"/>
      <c r="H64859" s="30"/>
    </row>
    <row r="64860" s="1" customFormat="1" spans="1:8">
      <c r="A64860" s="2"/>
      <c r="B64860" s="30"/>
      <c r="H64860" s="30"/>
    </row>
    <row r="64861" s="1" customFormat="1" spans="1:8">
      <c r="A64861" s="2"/>
      <c r="B64861" s="30"/>
      <c r="H64861" s="30"/>
    </row>
    <row r="64862" s="1" customFormat="1" spans="1:8">
      <c r="A64862" s="2"/>
      <c r="B64862" s="30"/>
      <c r="H64862" s="30"/>
    </row>
    <row r="64863" s="1" customFormat="1" spans="1:8">
      <c r="A64863" s="2"/>
      <c r="B64863" s="30"/>
      <c r="H64863" s="30"/>
    </row>
    <row r="64864" s="1" customFormat="1" spans="1:8">
      <c r="A64864" s="2"/>
      <c r="B64864" s="30"/>
      <c r="H64864" s="30"/>
    </row>
    <row r="64865" s="1" customFormat="1" spans="1:8">
      <c r="A64865" s="2"/>
      <c r="B64865" s="30"/>
      <c r="H64865" s="30"/>
    </row>
    <row r="64866" s="1" customFormat="1" spans="1:8">
      <c r="A64866" s="2"/>
      <c r="B64866" s="30"/>
      <c r="H64866" s="30"/>
    </row>
    <row r="64867" s="1" customFormat="1" spans="1:8">
      <c r="A64867" s="2"/>
      <c r="B64867" s="30"/>
      <c r="H64867" s="30"/>
    </row>
    <row r="64868" s="1" customFormat="1" spans="1:8">
      <c r="A64868" s="2"/>
      <c r="B64868" s="30"/>
      <c r="H64868" s="30"/>
    </row>
    <row r="64869" s="1" customFormat="1" spans="1:8">
      <c r="A64869" s="2"/>
      <c r="B64869" s="30"/>
      <c r="H64869" s="30"/>
    </row>
    <row r="64870" s="1" customFormat="1" spans="1:8">
      <c r="A64870" s="2"/>
      <c r="B64870" s="30"/>
      <c r="H64870" s="30"/>
    </row>
    <row r="64871" s="1" customFormat="1" spans="1:8">
      <c r="A64871" s="2"/>
      <c r="B64871" s="30"/>
      <c r="H64871" s="30"/>
    </row>
    <row r="64872" s="1" customFormat="1" spans="1:8">
      <c r="A64872" s="2"/>
      <c r="B64872" s="30"/>
      <c r="H64872" s="30"/>
    </row>
    <row r="64873" s="1" customFormat="1" spans="1:8">
      <c r="A64873" s="2"/>
      <c r="B64873" s="30"/>
      <c r="H64873" s="30"/>
    </row>
    <row r="64874" s="1" customFormat="1" spans="1:8">
      <c r="A64874" s="2"/>
      <c r="B64874" s="30"/>
      <c r="H64874" s="30"/>
    </row>
    <row r="64875" s="1" customFormat="1" spans="1:8">
      <c r="A64875" s="2"/>
      <c r="B64875" s="30"/>
      <c r="H64875" s="30"/>
    </row>
    <row r="64876" s="1" customFormat="1" spans="1:8">
      <c r="A64876" s="2"/>
      <c r="B64876" s="30"/>
      <c r="H64876" s="30"/>
    </row>
    <row r="64877" s="1" customFormat="1" spans="1:8">
      <c r="A64877" s="2"/>
      <c r="B64877" s="30"/>
      <c r="H64877" s="30"/>
    </row>
    <row r="64878" s="1" customFormat="1" spans="1:8">
      <c r="A64878" s="2"/>
      <c r="B64878" s="30"/>
      <c r="H64878" s="30"/>
    </row>
    <row r="64879" s="1" customFormat="1" spans="1:8">
      <c r="A64879" s="2"/>
      <c r="B64879" s="30"/>
      <c r="H64879" s="30"/>
    </row>
    <row r="64880" s="1" customFormat="1" spans="1:8">
      <c r="A64880" s="2"/>
      <c r="B64880" s="30"/>
      <c r="H64880" s="30"/>
    </row>
    <row r="64881" s="1" customFormat="1" spans="1:8">
      <c r="A64881" s="2"/>
      <c r="B64881" s="30"/>
      <c r="H64881" s="30"/>
    </row>
    <row r="64882" s="1" customFormat="1" spans="1:8">
      <c r="A64882" s="2"/>
      <c r="B64882" s="30"/>
      <c r="H64882" s="30"/>
    </row>
    <row r="64883" s="1" customFormat="1" spans="1:8">
      <c r="A64883" s="2"/>
      <c r="B64883" s="30"/>
      <c r="H64883" s="30"/>
    </row>
    <row r="64884" s="1" customFormat="1" spans="1:8">
      <c r="A64884" s="2"/>
      <c r="B64884" s="30"/>
      <c r="H64884" s="30"/>
    </row>
    <row r="64885" s="1" customFormat="1" spans="1:8">
      <c r="A64885" s="2"/>
      <c r="B64885" s="30"/>
      <c r="H64885" s="30"/>
    </row>
    <row r="64886" s="1" customFormat="1" spans="1:8">
      <c r="A64886" s="2"/>
      <c r="B64886" s="30"/>
      <c r="H64886" s="30"/>
    </row>
    <row r="64887" s="1" customFormat="1" spans="1:8">
      <c r="A64887" s="2"/>
      <c r="B64887" s="30"/>
      <c r="H64887" s="30"/>
    </row>
    <row r="64888" s="1" customFormat="1" spans="1:8">
      <c r="A64888" s="2"/>
      <c r="B64888" s="30"/>
      <c r="H64888" s="30"/>
    </row>
    <row r="64889" s="1" customFormat="1" spans="1:8">
      <c r="A64889" s="2"/>
      <c r="B64889" s="30"/>
      <c r="H64889" s="30"/>
    </row>
    <row r="64890" s="1" customFormat="1" spans="1:8">
      <c r="A64890" s="2"/>
      <c r="B64890" s="30"/>
      <c r="H64890" s="30"/>
    </row>
    <row r="64891" s="1" customFormat="1" spans="1:8">
      <c r="A64891" s="2"/>
      <c r="B64891" s="30"/>
      <c r="H64891" s="30"/>
    </row>
    <row r="64892" s="1" customFormat="1" spans="1:8">
      <c r="A64892" s="2"/>
      <c r="B64892" s="30"/>
      <c r="H64892" s="30"/>
    </row>
    <row r="64893" s="1" customFormat="1" spans="1:8">
      <c r="A64893" s="2"/>
      <c r="B64893" s="30"/>
      <c r="H64893" s="30"/>
    </row>
    <row r="64894" s="1" customFormat="1" spans="1:8">
      <c r="A64894" s="2"/>
      <c r="B64894" s="30"/>
      <c r="H64894" s="30"/>
    </row>
    <row r="64895" s="1" customFormat="1" spans="1:8">
      <c r="A64895" s="2"/>
      <c r="B64895" s="30"/>
      <c r="H64895" s="30"/>
    </row>
    <row r="64896" s="1" customFormat="1" spans="1:8">
      <c r="A64896" s="2"/>
      <c r="B64896" s="30"/>
      <c r="H64896" s="30"/>
    </row>
    <row r="64897" s="1" customFormat="1" spans="1:8">
      <c r="A64897" s="2"/>
      <c r="B64897" s="30"/>
      <c r="H64897" s="30"/>
    </row>
    <row r="64898" s="1" customFormat="1" spans="1:8">
      <c r="A64898" s="2"/>
      <c r="B64898" s="30"/>
      <c r="H64898" s="30"/>
    </row>
    <row r="64899" s="1" customFormat="1" spans="1:8">
      <c r="A64899" s="2"/>
      <c r="B64899" s="30"/>
      <c r="H64899" s="30"/>
    </row>
    <row r="64900" s="1" customFormat="1" spans="1:8">
      <c r="A64900" s="2"/>
      <c r="B64900" s="30"/>
      <c r="H64900" s="30"/>
    </row>
    <row r="64901" s="1" customFormat="1" spans="1:8">
      <c r="A64901" s="2"/>
      <c r="B64901" s="30"/>
      <c r="H64901" s="30"/>
    </row>
    <row r="64902" s="1" customFormat="1" spans="1:8">
      <c r="A64902" s="2"/>
      <c r="B64902" s="30"/>
      <c r="H64902" s="30"/>
    </row>
    <row r="64903" s="1" customFormat="1" spans="1:8">
      <c r="A64903" s="2"/>
      <c r="B64903" s="30"/>
      <c r="H64903" s="30"/>
    </row>
    <row r="64904" s="1" customFormat="1" spans="1:8">
      <c r="A64904" s="2"/>
      <c r="B64904" s="30"/>
      <c r="H64904" s="30"/>
    </row>
    <row r="64905" s="1" customFormat="1" spans="1:8">
      <c r="A64905" s="2"/>
      <c r="B64905" s="30"/>
      <c r="H64905" s="30"/>
    </row>
    <row r="64906" s="1" customFormat="1" spans="1:8">
      <c r="A64906" s="2"/>
      <c r="B64906" s="30"/>
      <c r="H64906" s="30"/>
    </row>
    <row r="64907" s="1" customFormat="1" spans="1:8">
      <c r="A64907" s="2"/>
      <c r="B64907" s="30"/>
      <c r="H64907" s="30"/>
    </row>
    <row r="64908" s="1" customFormat="1" spans="1:8">
      <c r="A64908" s="2"/>
      <c r="B64908" s="30"/>
      <c r="H64908" s="30"/>
    </row>
    <row r="64909" s="1" customFormat="1" spans="1:8">
      <c r="A64909" s="2"/>
      <c r="B64909" s="30"/>
      <c r="H64909" s="30"/>
    </row>
    <row r="64910" s="1" customFormat="1" spans="1:8">
      <c r="A64910" s="2"/>
      <c r="B64910" s="30"/>
      <c r="H64910" s="30"/>
    </row>
    <row r="64911" s="1" customFormat="1" spans="1:8">
      <c r="A64911" s="2"/>
      <c r="B64911" s="30"/>
      <c r="H64911" s="30"/>
    </row>
    <row r="64912" s="1" customFormat="1" spans="1:8">
      <c r="A64912" s="2"/>
      <c r="B64912" s="30"/>
      <c r="H64912" s="30"/>
    </row>
    <row r="64913" s="1" customFormat="1" spans="1:8">
      <c r="A64913" s="2"/>
      <c r="B64913" s="30"/>
      <c r="H64913" s="30"/>
    </row>
    <row r="64914" s="1" customFormat="1" spans="1:8">
      <c r="A64914" s="2"/>
      <c r="B64914" s="30"/>
      <c r="H64914" s="30"/>
    </row>
    <row r="64915" s="1" customFormat="1" spans="1:8">
      <c r="A64915" s="2"/>
      <c r="B64915" s="30"/>
      <c r="H64915" s="30"/>
    </row>
    <row r="64916" s="1" customFormat="1" spans="1:8">
      <c r="A64916" s="2"/>
      <c r="B64916" s="30"/>
      <c r="H64916" s="30"/>
    </row>
    <row r="64917" s="1" customFormat="1" spans="1:8">
      <c r="A64917" s="2"/>
      <c r="B64917" s="30"/>
      <c r="H64917" s="30"/>
    </row>
    <row r="64918" s="1" customFormat="1" spans="1:8">
      <c r="A64918" s="2"/>
      <c r="B64918" s="30"/>
      <c r="H64918" s="30"/>
    </row>
    <row r="64919" s="1" customFormat="1" spans="1:8">
      <c r="A64919" s="2"/>
      <c r="B64919" s="30"/>
      <c r="H64919" s="30"/>
    </row>
    <row r="64920" s="1" customFormat="1" spans="1:8">
      <c r="A64920" s="2"/>
      <c r="B64920" s="30"/>
      <c r="H64920" s="30"/>
    </row>
    <row r="64921" s="1" customFormat="1" spans="1:8">
      <c r="A64921" s="2"/>
      <c r="B64921" s="30"/>
      <c r="H64921" s="30"/>
    </row>
    <row r="64922" s="1" customFormat="1" spans="1:8">
      <c r="A64922" s="2"/>
      <c r="B64922" s="30"/>
      <c r="H64922" s="30"/>
    </row>
    <row r="64923" s="1" customFormat="1" spans="1:8">
      <c r="A64923" s="2"/>
      <c r="B64923" s="30"/>
      <c r="H64923" s="30"/>
    </row>
    <row r="64924" s="1" customFormat="1" spans="1:8">
      <c r="A64924" s="2"/>
      <c r="B64924" s="30"/>
      <c r="H64924" s="30"/>
    </row>
    <row r="64925" s="1" customFormat="1" spans="1:8">
      <c r="A64925" s="2"/>
      <c r="B64925" s="30"/>
      <c r="H64925" s="30"/>
    </row>
    <row r="64926" s="1" customFormat="1" spans="1:8">
      <c r="A64926" s="2"/>
      <c r="B64926" s="30"/>
      <c r="H64926" s="30"/>
    </row>
    <row r="64927" s="1" customFormat="1" spans="1:8">
      <c r="A64927" s="2"/>
      <c r="B64927" s="30"/>
      <c r="H64927" s="30"/>
    </row>
    <row r="64928" s="1" customFormat="1" spans="1:8">
      <c r="A64928" s="2"/>
      <c r="B64928" s="30"/>
      <c r="H64928" s="30"/>
    </row>
    <row r="64929" s="1" customFormat="1" spans="1:8">
      <c r="A64929" s="2"/>
      <c r="B64929" s="30"/>
      <c r="H64929" s="30"/>
    </row>
    <row r="64930" s="1" customFormat="1" spans="1:8">
      <c r="A64930" s="2"/>
      <c r="B64930" s="30"/>
      <c r="H64930" s="30"/>
    </row>
    <row r="64931" s="1" customFormat="1" spans="1:8">
      <c r="A64931" s="2"/>
      <c r="B64931" s="30"/>
      <c r="H64931" s="30"/>
    </row>
    <row r="64932" s="1" customFormat="1" spans="1:8">
      <c r="A64932" s="2"/>
      <c r="B64932" s="30"/>
      <c r="H64932" s="30"/>
    </row>
    <row r="64933" s="1" customFormat="1" spans="1:8">
      <c r="A64933" s="2"/>
      <c r="B64933" s="30"/>
      <c r="H64933" s="30"/>
    </row>
    <row r="64934" s="1" customFormat="1" spans="1:8">
      <c r="A64934" s="2"/>
      <c r="B64934" s="30"/>
      <c r="H64934" s="30"/>
    </row>
    <row r="64935" s="1" customFormat="1" spans="1:8">
      <c r="A64935" s="2"/>
      <c r="B64935" s="30"/>
      <c r="H64935" s="30"/>
    </row>
    <row r="64936" s="1" customFormat="1" spans="1:8">
      <c r="A64936" s="2"/>
      <c r="B64936" s="30"/>
      <c r="H64936" s="30"/>
    </row>
    <row r="64937" s="1" customFormat="1" spans="1:8">
      <c r="A64937" s="2"/>
      <c r="B64937" s="30"/>
      <c r="H64937" s="30"/>
    </row>
    <row r="64938" s="1" customFormat="1" spans="1:8">
      <c r="A64938" s="2"/>
      <c r="B64938" s="30"/>
      <c r="H64938" s="30"/>
    </row>
    <row r="64939" s="1" customFormat="1" spans="1:8">
      <c r="A64939" s="2"/>
      <c r="B64939" s="30"/>
      <c r="H64939" s="30"/>
    </row>
    <row r="64940" s="1" customFormat="1" spans="1:8">
      <c r="A64940" s="2"/>
      <c r="B64940" s="30"/>
      <c r="H64940" s="30"/>
    </row>
    <row r="64941" s="1" customFormat="1" spans="1:8">
      <c r="A64941" s="2"/>
      <c r="B64941" s="30"/>
      <c r="H64941" s="30"/>
    </row>
    <row r="64942" s="1" customFormat="1" spans="1:8">
      <c r="A64942" s="2"/>
      <c r="B64942" s="30"/>
      <c r="H64942" s="30"/>
    </row>
    <row r="64943" s="1" customFormat="1" spans="1:8">
      <c r="A64943" s="2"/>
      <c r="B64943" s="30"/>
      <c r="H64943" s="30"/>
    </row>
    <row r="64944" s="1" customFormat="1" spans="1:8">
      <c r="A64944" s="2"/>
      <c r="B64944" s="30"/>
      <c r="H64944" s="30"/>
    </row>
    <row r="64945" s="1" customFormat="1" spans="1:8">
      <c r="A64945" s="2"/>
      <c r="B64945" s="30"/>
      <c r="H64945" s="30"/>
    </row>
    <row r="64946" s="1" customFormat="1" spans="1:8">
      <c r="A64946" s="2"/>
      <c r="B64946" s="30"/>
      <c r="H64946" s="30"/>
    </row>
    <row r="64947" s="1" customFormat="1" spans="1:8">
      <c r="A64947" s="2"/>
      <c r="B64947" s="30"/>
      <c r="H64947" s="30"/>
    </row>
    <row r="64948" s="1" customFormat="1" spans="1:8">
      <c r="A64948" s="2"/>
      <c r="B64948" s="30"/>
      <c r="H64948" s="30"/>
    </row>
    <row r="64949" s="1" customFormat="1" spans="1:8">
      <c r="A64949" s="2"/>
      <c r="B64949" s="30"/>
      <c r="H64949" s="30"/>
    </row>
    <row r="64950" s="1" customFormat="1" spans="1:8">
      <c r="A64950" s="2"/>
      <c r="B64950" s="30"/>
      <c r="H64950" s="30"/>
    </row>
    <row r="64951" s="1" customFormat="1" spans="1:8">
      <c r="A64951" s="2"/>
      <c r="B64951" s="30"/>
      <c r="H64951" s="30"/>
    </row>
    <row r="64952" s="1" customFormat="1" spans="1:8">
      <c r="A64952" s="2"/>
      <c r="B64952" s="30"/>
      <c r="H64952" s="30"/>
    </row>
    <row r="64953" s="1" customFormat="1" spans="1:8">
      <c r="A64953" s="2"/>
      <c r="B64953" s="30"/>
      <c r="H64953" s="30"/>
    </row>
    <row r="64954" s="1" customFormat="1" spans="1:8">
      <c r="A64954" s="2"/>
      <c r="B64954" s="30"/>
      <c r="H64954" s="30"/>
    </row>
    <row r="64955" s="1" customFormat="1" spans="1:8">
      <c r="A64955" s="2"/>
      <c r="B64955" s="30"/>
      <c r="H64955" s="30"/>
    </row>
    <row r="64956" s="1" customFormat="1" spans="1:8">
      <c r="A64956" s="2"/>
      <c r="B64956" s="30"/>
      <c r="H64956" s="30"/>
    </row>
    <row r="64957" s="1" customFormat="1" spans="1:8">
      <c r="A64957" s="2"/>
      <c r="B64957" s="30"/>
      <c r="H64957" s="30"/>
    </row>
    <row r="64958" s="1" customFormat="1" spans="1:8">
      <c r="A64958" s="2"/>
      <c r="B64958" s="30"/>
      <c r="H64958" s="30"/>
    </row>
    <row r="64959" s="1" customFormat="1" spans="1:8">
      <c r="A64959" s="2"/>
      <c r="B64959" s="30"/>
      <c r="H64959" s="30"/>
    </row>
    <row r="64960" s="1" customFormat="1" spans="1:8">
      <c r="A64960" s="2"/>
      <c r="B64960" s="30"/>
      <c r="H64960" s="30"/>
    </row>
    <row r="64961" s="1" customFormat="1" spans="1:8">
      <c r="A64961" s="2"/>
      <c r="B64961" s="30"/>
      <c r="H64961" s="30"/>
    </row>
    <row r="64962" s="1" customFormat="1" spans="1:8">
      <c r="A64962" s="2"/>
      <c r="B64962" s="30"/>
      <c r="H64962" s="30"/>
    </row>
    <row r="64963" s="1" customFormat="1" spans="1:8">
      <c r="A64963" s="2"/>
      <c r="B64963" s="30"/>
      <c r="H64963" s="30"/>
    </row>
    <row r="64964" s="1" customFormat="1" spans="1:8">
      <c r="A64964" s="2"/>
      <c r="B64964" s="30"/>
      <c r="H64964" s="30"/>
    </row>
    <row r="64965" s="1" customFormat="1" spans="1:8">
      <c r="A64965" s="2"/>
      <c r="B64965" s="30"/>
      <c r="H64965" s="30"/>
    </row>
    <row r="64966" s="1" customFormat="1" spans="1:8">
      <c r="A64966" s="2"/>
      <c r="B64966" s="30"/>
      <c r="H64966" s="30"/>
    </row>
    <row r="64967" s="1" customFormat="1" spans="1:8">
      <c r="A64967" s="2"/>
      <c r="B64967" s="30"/>
      <c r="H64967" s="30"/>
    </row>
    <row r="64968" s="1" customFormat="1" spans="1:8">
      <c r="A64968" s="2"/>
      <c r="B64968" s="30"/>
      <c r="H64968" s="30"/>
    </row>
    <row r="64969" s="1" customFormat="1" spans="1:8">
      <c r="A64969" s="2"/>
      <c r="B64969" s="30"/>
      <c r="H64969" s="30"/>
    </row>
    <row r="64970" s="1" customFormat="1" spans="1:8">
      <c r="A64970" s="2"/>
      <c r="B64970" s="30"/>
      <c r="H64970" s="30"/>
    </row>
    <row r="64971" s="1" customFormat="1" spans="1:8">
      <c r="A64971" s="2"/>
      <c r="B64971" s="30"/>
      <c r="H64971" s="30"/>
    </row>
    <row r="64972" s="1" customFormat="1" spans="1:8">
      <c r="A64972" s="2"/>
      <c r="B64972" s="30"/>
      <c r="H64972" s="30"/>
    </row>
    <row r="64973" s="1" customFormat="1" spans="1:8">
      <c r="A64973" s="2"/>
      <c r="B64973" s="30"/>
      <c r="H64973" s="30"/>
    </row>
    <row r="64974" s="1" customFormat="1" spans="1:8">
      <c r="A64974" s="2"/>
      <c r="B64974" s="30"/>
      <c r="H64974" s="30"/>
    </row>
    <row r="64975" s="1" customFormat="1" spans="1:8">
      <c r="A64975" s="2"/>
      <c r="B64975" s="30"/>
      <c r="H64975" s="30"/>
    </row>
    <row r="64976" s="1" customFormat="1" spans="1:8">
      <c r="A64976" s="2"/>
      <c r="B64976" s="30"/>
      <c r="H64976" s="30"/>
    </row>
    <row r="64977" s="1" customFormat="1" spans="1:8">
      <c r="A64977" s="2"/>
      <c r="B64977" s="30"/>
      <c r="H64977" s="30"/>
    </row>
    <row r="64978" s="1" customFormat="1" spans="1:8">
      <c r="A64978" s="2"/>
      <c r="B64978" s="30"/>
      <c r="H64978" s="30"/>
    </row>
    <row r="64979" s="1" customFormat="1" spans="1:8">
      <c r="A64979" s="2"/>
      <c r="B64979" s="30"/>
      <c r="H64979" s="30"/>
    </row>
    <row r="64980" s="1" customFormat="1" spans="1:8">
      <c r="A64980" s="2"/>
      <c r="B64980" s="30"/>
      <c r="H64980" s="30"/>
    </row>
    <row r="64981" s="1" customFormat="1" spans="1:8">
      <c r="A64981" s="2"/>
      <c r="B64981" s="30"/>
      <c r="H64981" s="30"/>
    </row>
    <row r="64982" s="1" customFormat="1" spans="1:8">
      <c r="A64982" s="2"/>
      <c r="B64982" s="30"/>
      <c r="H64982" s="30"/>
    </row>
    <row r="64983" s="1" customFormat="1" spans="1:8">
      <c r="A64983" s="2"/>
      <c r="B64983" s="30"/>
      <c r="H64983" s="30"/>
    </row>
    <row r="64984" s="1" customFormat="1" spans="1:8">
      <c r="A64984" s="2"/>
      <c r="B64984" s="30"/>
      <c r="H64984" s="30"/>
    </row>
    <row r="64985" s="1" customFormat="1" spans="1:8">
      <c r="A64985" s="2"/>
      <c r="B64985" s="30"/>
      <c r="H64985" s="30"/>
    </row>
    <row r="64986" s="1" customFormat="1" spans="1:8">
      <c r="A64986" s="2"/>
      <c r="B64986" s="30"/>
      <c r="H64986" s="30"/>
    </row>
    <row r="64987" s="1" customFormat="1" spans="1:8">
      <c r="A64987" s="2"/>
      <c r="B64987" s="30"/>
      <c r="H64987" s="30"/>
    </row>
    <row r="64988" s="1" customFormat="1" spans="1:8">
      <c r="A64988" s="2"/>
      <c r="B64988" s="30"/>
      <c r="H64988" s="30"/>
    </row>
    <row r="64989" s="1" customFormat="1" spans="1:8">
      <c r="A64989" s="2"/>
      <c r="B64989" s="30"/>
      <c r="H64989" s="30"/>
    </row>
    <row r="64990" s="1" customFormat="1" spans="1:8">
      <c r="A64990" s="2"/>
      <c r="B64990" s="30"/>
      <c r="H64990" s="30"/>
    </row>
    <row r="64991" s="1" customFormat="1" spans="1:8">
      <c r="A64991" s="2"/>
      <c r="B64991" s="30"/>
      <c r="H64991" s="30"/>
    </row>
    <row r="64992" s="1" customFormat="1" spans="1:8">
      <c r="A64992" s="2"/>
      <c r="B64992" s="30"/>
      <c r="H64992" s="30"/>
    </row>
    <row r="64993" s="1" customFormat="1" spans="1:8">
      <c r="A64993" s="2"/>
      <c r="B64993" s="30"/>
      <c r="H64993" s="30"/>
    </row>
    <row r="64994" s="1" customFormat="1" spans="1:8">
      <c r="A64994" s="2"/>
      <c r="B64994" s="30"/>
      <c r="H64994" s="30"/>
    </row>
    <row r="64995" s="1" customFormat="1" spans="1:8">
      <c r="A64995" s="2"/>
      <c r="B64995" s="30"/>
      <c r="H64995" s="30"/>
    </row>
    <row r="64996" s="1" customFormat="1" spans="1:8">
      <c r="A64996" s="2"/>
      <c r="B64996" s="30"/>
      <c r="H64996" s="30"/>
    </row>
    <row r="64997" s="1" customFormat="1" spans="1:8">
      <c r="A64997" s="2"/>
      <c r="B64997" s="30"/>
      <c r="H64997" s="30"/>
    </row>
    <row r="64998" s="1" customFormat="1" spans="1:8">
      <c r="A64998" s="2"/>
      <c r="B64998" s="30"/>
      <c r="H64998" s="30"/>
    </row>
    <row r="64999" s="1" customFormat="1" spans="1:8">
      <c r="A64999" s="2"/>
      <c r="B64999" s="30"/>
      <c r="H64999" s="30"/>
    </row>
    <row r="65000" s="1" customFormat="1" spans="1:8">
      <c r="A65000" s="2"/>
      <c r="B65000" s="30"/>
      <c r="H65000" s="30"/>
    </row>
    <row r="65001" s="1" customFormat="1" spans="1:8">
      <c r="A65001" s="2"/>
      <c r="B65001" s="30"/>
      <c r="H65001" s="30"/>
    </row>
    <row r="65002" s="1" customFormat="1" spans="1:8">
      <c r="A65002" s="2"/>
      <c r="B65002" s="30"/>
      <c r="H65002" s="30"/>
    </row>
    <row r="65003" s="1" customFormat="1" spans="1:8">
      <c r="A65003" s="2"/>
      <c r="B65003" s="30"/>
      <c r="H65003" s="30"/>
    </row>
    <row r="65004" s="1" customFormat="1" spans="1:8">
      <c r="A65004" s="2"/>
      <c r="B65004" s="30"/>
      <c r="H65004" s="30"/>
    </row>
    <row r="65005" s="1" customFormat="1" spans="1:8">
      <c r="A65005" s="2"/>
      <c r="B65005" s="30"/>
      <c r="H65005" s="30"/>
    </row>
    <row r="65006" s="1" customFormat="1" spans="1:8">
      <c r="A65006" s="2"/>
      <c r="B65006" s="30"/>
      <c r="H65006" s="30"/>
    </row>
    <row r="65007" s="1" customFormat="1" spans="1:8">
      <c r="A65007" s="2"/>
      <c r="B65007" s="30"/>
      <c r="H65007" s="30"/>
    </row>
    <row r="65008" s="1" customFormat="1" spans="1:8">
      <c r="A65008" s="2"/>
      <c r="B65008" s="30"/>
      <c r="H65008" s="30"/>
    </row>
    <row r="65009" s="1" customFormat="1" spans="1:8">
      <c r="A65009" s="2"/>
      <c r="B65009" s="30"/>
      <c r="H65009" s="30"/>
    </row>
    <row r="65010" s="1" customFormat="1" spans="1:8">
      <c r="A65010" s="2"/>
      <c r="B65010" s="30"/>
      <c r="H65010" s="30"/>
    </row>
    <row r="65011" s="1" customFormat="1" spans="1:8">
      <c r="A65011" s="2"/>
      <c r="B65011" s="30"/>
      <c r="H65011" s="30"/>
    </row>
    <row r="65012" s="1" customFormat="1" spans="1:8">
      <c r="A65012" s="2"/>
      <c r="B65012" s="30"/>
      <c r="H65012" s="30"/>
    </row>
    <row r="65013" s="1" customFormat="1" spans="1:8">
      <c r="A65013" s="2"/>
      <c r="B65013" s="30"/>
      <c r="H65013" s="30"/>
    </row>
    <row r="65014" s="1" customFormat="1" spans="1:8">
      <c r="A65014" s="2"/>
      <c r="B65014" s="30"/>
      <c r="H65014" s="30"/>
    </row>
    <row r="65015" s="1" customFormat="1" spans="1:8">
      <c r="A65015" s="2"/>
      <c r="B65015" s="30"/>
      <c r="H65015" s="30"/>
    </row>
    <row r="65016" s="1" customFormat="1" spans="1:8">
      <c r="A65016" s="2"/>
      <c r="B65016" s="30"/>
      <c r="H65016" s="30"/>
    </row>
    <row r="65017" s="1" customFormat="1" spans="1:8">
      <c r="A65017" s="2"/>
      <c r="B65017" s="30"/>
      <c r="H65017" s="30"/>
    </row>
    <row r="65018" s="1" customFormat="1" spans="1:8">
      <c r="A65018" s="2"/>
      <c r="B65018" s="30"/>
      <c r="H65018" s="30"/>
    </row>
    <row r="65019" s="1" customFormat="1" spans="1:8">
      <c r="A65019" s="2"/>
      <c r="B65019" s="30"/>
      <c r="H65019" s="30"/>
    </row>
    <row r="65020" s="1" customFormat="1" spans="1:8">
      <c r="A65020" s="2"/>
      <c r="B65020" s="30"/>
      <c r="H65020" s="30"/>
    </row>
    <row r="65021" s="1" customFormat="1" spans="1:8">
      <c r="A65021" s="2"/>
      <c r="B65021" s="30"/>
      <c r="H65021" s="30"/>
    </row>
    <row r="65022" s="1" customFormat="1" spans="1:8">
      <c r="A65022" s="2"/>
      <c r="B65022" s="30"/>
      <c r="H65022" s="30"/>
    </row>
    <row r="65023" s="1" customFormat="1" spans="1:8">
      <c r="A65023" s="2"/>
      <c r="B65023" s="30"/>
      <c r="H65023" s="30"/>
    </row>
    <row r="65024" s="1" customFormat="1" spans="1:8">
      <c r="A65024" s="2"/>
      <c r="B65024" s="30"/>
      <c r="H65024" s="30"/>
    </row>
    <row r="65025" s="1" customFormat="1" spans="1:8">
      <c r="A65025" s="2"/>
      <c r="B65025" s="30"/>
      <c r="H65025" s="30"/>
    </row>
    <row r="65026" s="1" customFormat="1" spans="1:8">
      <c r="A65026" s="2"/>
      <c r="B65026" s="30"/>
      <c r="H65026" s="30"/>
    </row>
    <row r="65027" s="1" customFormat="1" spans="1:8">
      <c r="A65027" s="2"/>
      <c r="B65027" s="30"/>
      <c r="H65027" s="30"/>
    </row>
    <row r="65028" s="1" customFormat="1" spans="1:8">
      <c r="A65028" s="2"/>
      <c r="B65028" s="30"/>
      <c r="H65028" s="30"/>
    </row>
    <row r="65029" s="1" customFormat="1" spans="1:8">
      <c r="A65029" s="2"/>
      <c r="B65029" s="30"/>
      <c r="H65029" s="30"/>
    </row>
    <row r="65030" s="1" customFormat="1" spans="1:8">
      <c r="A65030" s="2"/>
      <c r="B65030" s="30"/>
      <c r="H65030" s="30"/>
    </row>
    <row r="65031" s="1" customFormat="1" spans="1:8">
      <c r="A65031" s="2"/>
      <c r="B65031" s="30"/>
      <c r="H65031" s="30"/>
    </row>
    <row r="65032" s="1" customFormat="1" spans="1:8">
      <c r="A65032" s="2"/>
      <c r="B65032" s="30"/>
      <c r="H65032" s="30"/>
    </row>
    <row r="65033" s="1" customFormat="1" spans="1:8">
      <c r="A65033" s="2"/>
      <c r="B65033" s="30"/>
      <c r="H65033" s="30"/>
    </row>
    <row r="65034" s="1" customFormat="1" spans="1:8">
      <c r="A65034" s="2"/>
      <c r="B65034" s="30"/>
      <c r="H65034" s="30"/>
    </row>
    <row r="65035" s="1" customFormat="1" spans="1:8">
      <c r="A65035" s="2"/>
      <c r="B65035" s="30"/>
      <c r="H65035" s="30"/>
    </row>
    <row r="65036" s="1" customFormat="1" spans="1:8">
      <c r="A65036" s="2"/>
      <c r="B65036" s="30"/>
      <c r="H65036" s="30"/>
    </row>
    <row r="65037" s="1" customFormat="1" spans="1:8">
      <c r="A65037" s="2"/>
      <c r="B65037" s="30"/>
      <c r="H65037" s="30"/>
    </row>
    <row r="65038" s="1" customFormat="1" spans="1:8">
      <c r="A65038" s="2"/>
      <c r="B65038" s="30"/>
      <c r="H65038" s="30"/>
    </row>
    <row r="65039" s="1" customFormat="1" spans="1:8">
      <c r="A65039" s="2"/>
      <c r="B65039" s="30"/>
      <c r="H65039" s="30"/>
    </row>
    <row r="65040" s="1" customFormat="1" spans="1:8">
      <c r="A65040" s="2"/>
      <c r="B65040" s="30"/>
      <c r="H65040" s="30"/>
    </row>
    <row r="65041" s="1" customFormat="1" spans="1:8">
      <c r="A65041" s="2"/>
      <c r="B65041" s="30"/>
      <c r="H65041" s="30"/>
    </row>
    <row r="65042" s="1" customFormat="1" spans="1:8">
      <c r="A65042" s="2"/>
      <c r="B65042" s="30"/>
      <c r="H65042" s="30"/>
    </row>
    <row r="65043" s="1" customFormat="1" spans="1:8">
      <c r="A65043" s="2"/>
      <c r="B65043" s="30"/>
      <c r="H65043" s="30"/>
    </row>
    <row r="65044" s="1" customFormat="1" spans="1:8">
      <c r="A65044" s="2"/>
      <c r="B65044" s="30"/>
      <c r="H65044" s="30"/>
    </row>
    <row r="65045" s="1" customFormat="1" spans="1:8">
      <c r="A65045" s="2"/>
      <c r="B65045" s="30"/>
      <c r="H65045" s="30"/>
    </row>
    <row r="65046" s="1" customFormat="1" spans="1:8">
      <c r="A65046" s="2"/>
      <c r="B65046" s="30"/>
      <c r="H65046" s="30"/>
    </row>
    <row r="65047" s="1" customFormat="1" spans="1:8">
      <c r="A65047" s="2"/>
      <c r="B65047" s="30"/>
      <c r="H65047" s="30"/>
    </row>
    <row r="65048" s="1" customFormat="1" spans="1:8">
      <c r="A65048" s="2"/>
      <c r="B65048" s="30"/>
      <c r="H65048" s="30"/>
    </row>
    <row r="65049" s="1" customFormat="1" spans="1:8">
      <c r="A65049" s="2"/>
      <c r="B65049" s="30"/>
      <c r="H65049" s="30"/>
    </row>
    <row r="65050" s="1" customFormat="1" spans="1:8">
      <c r="A65050" s="2"/>
      <c r="B65050" s="30"/>
      <c r="H65050" s="30"/>
    </row>
    <row r="65051" s="1" customFormat="1" spans="1:8">
      <c r="A65051" s="2"/>
      <c r="B65051" s="30"/>
      <c r="H65051" s="30"/>
    </row>
    <row r="65052" s="1" customFormat="1" spans="1:8">
      <c r="A65052" s="2"/>
      <c r="B65052" s="30"/>
      <c r="H65052" s="30"/>
    </row>
    <row r="65053" s="1" customFormat="1" spans="1:8">
      <c r="A65053" s="2"/>
      <c r="B65053" s="30"/>
      <c r="H65053" s="30"/>
    </row>
    <row r="65054" s="1" customFormat="1" spans="1:8">
      <c r="A65054" s="2"/>
      <c r="B65054" s="30"/>
      <c r="H65054" s="30"/>
    </row>
    <row r="65055" s="1" customFormat="1" spans="1:8">
      <c r="A65055" s="2"/>
      <c r="B65055" s="30"/>
      <c r="H65055" s="30"/>
    </row>
    <row r="65056" s="1" customFormat="1" spans="1:8">
      <c r="A65056" s="2"/>
      <c r="B65056" s="30"/>
      <c r="H65056" s="30"/>
    </row>
    <row r="65057" s="1" customFormat="1" spans="1:8">
      <c r="A65057" s="2"/>
      <c r="B65057" s="30"/>
      <c r="H65057" s="30"/>
    </row>
    <row r="65058" s="1" customFormat="1" spans="1:8">
      <c r="A65058" s="2"/>
      <c r="B65058" s="30"/>
      <c r="H65058" s="30"/>
    </row>
    <row r="65059" s="1" customFormat="1" spans="1:8">
      <c r="A65059" s="2"/>
      <c r="B65059" s="30"/>
      <c r="H65059" s="30"/>
    </row>
    <row r="65060" s="1" customFormat="1" spans="1:8">
      <c r="A65060" s="2"/>
      <c r="B65060" s="30"/>
      <c r="H65060" s="30"/>
    </row>
    <row r="65061" s="1" customFormat="1" spans="1:8">
      <c r="A65061" s="2"/>
      <c r="B65061" s="30"/>
      <c r="H65061" s="30"/>
    </row>
    <row r="65062" s="1" customFormat="1" spans="1:8">
      <c r="A65062" s="2"/>
      <c r="B65062" s="30"/>
      <c r="H65062" s="30"/>
    </row>
    <row r="65063" s="1" customFormat="1" spans="1:8">
      <c r="A65063" s="2"/>
      <c r="B65063" s="30"/>
      <c r="H65063" s="30"/>
    </row>
    <row r="65064" s="1" customFormat="1" spans="1:8">
      <c r="A65064" s="2"/>
      <c r="B65064" s="30"/>
      <c r="H65064" s="30"/>
    </row>
    <row r="65065" s="1" customFormat="1" spans="1:8">
      <c r="A65065" s="2"/>
      <c r="B65065" s="30"/>
      <c r="H65065" s="30"/>
    </row>
    <row r="65066" s="1" customFormat="1" spans="1:8">
      <c r="A65066" s="2"/>
      <c r="B65066" s="30"/>
      <c r="H65066" s="30"/>
    </row>
    <row r="65067" s="1" customFormat="1" spans="1:8">
      <c r="A65067" s="2"/>
      <c r="B65067" s="30"/>
      <c r="H65067" s="30"/>
    </row>
    <row r="65068" s="1" customFormat="1" spans="1:8">
      <c r="A65068" s="2"/>
      <c r="B65068" s="30"/>
      <c r="H65068" s="30"/>
    </row>
    <row r="65069" s="1" customFormat="1" spans="1:8">
      <c r="A65069" s="2"/>
      <c r="B65069" s="30"/>
      <c r="H65069" s="30"/>
    </row>
    <row r="65070" s="1" customFormat="1" spans="1:8">
      <c r="A65070" s="2"/>
      <c r="B65070" s="30"/>
      <c r="H65070" s="30"/>
    </row>
    <row r="65071" s="1" customFormat="1" spans="1:8">
      <c r="A65071" s="2"/>
      <c r="B65071" s="30"/>
      <c r="H65071" s="30"/>
    </row>
    <row r="65072" s="1" customFormat="1" spans="1:8">
      <c r="A65072" s="2"/>
      <c r="B65072" s="30"/>
      <c r="H65072" s="30"/>
    </row>
    <row r="65073" s="1" customFormat="1" spans="1:8">
      <c r="A65073" s="2"/>
      <c r="B65073" s="30"/>
      <c r="H65073" s="30"/>
    </row>
    <row r="65074" s="1" customFormat="1" spans="1:8">
      <c r="A65074" s="2"/>
      <c r="B65074" s="30"/>
      <c r="H65074" s="30"/>
    </row>
    <row r="65075" s="1" customFormat="1" spans="1:8">
      <c r="A65075" s="2"/>
      <c r="B65075" s="30"/>
      <c r="H65075" s="30"/>
    </row>
    <row r="65076" s="1" customFormat="1" spans="1:8">
      <c r="A65076" s="2"/>
      <c r="B65076" s="30"/>
      <c r="H65076" s="30"/>
    </row>
    <row r="65077" s="1" customFormat="1" spans="1:8">
      <c r="A65077" s="2"/>
      <c r="B65077" s="30"/>
      <c r="H65077" s="30"/>
    </row>
    <row r="65078" s="1" customFormat="1" spans="1:8">
      <c r="A65078" s="2"/>
      <c r="B65078" s="30"/>
      <c r="H65078" s="30"/>
    </row>
    <row r="65079" s="1" customFormat="1" spans="1:8">
      <c r="A65079" s="2"/>
      <c r="B65079" s="30"/>
      <c r="H65079" s="30"/>
    </row>
    <row r="65080" s="1" customFormat="1" spans="1:8">
      <c r="A65080" s="2"/>
      <c r="B65080" s="30"/>
      <c r="H65080" s="30"/>
    </row>
    <row r="65081" s="1" customFormat="1" spans="1:8">
      <c r="A65081" s="2"/>
      <c r="B65081" s="30"/>
      <c r="H65081" s="30"/>
    </row>
    <row r="65082" s="1" customFormat="1" spans="1:8">
      <c r="A65082" s="2"/>
      <c r="B65082" s="30"/>
      <c r="H65082" s="30"/>
    </row>
    <row r="65083" s="1" customFormat="1" spans="1:8">
      <c r="A65083" s="2"/>
      <c r="B65083" s="30"/>
      <c r="H65083" s="30"/>
    </row>
    <row r="65084" s="1" customFormat="1" spans="1:8">
      <c r="A65084" s="2"/>
      <c r="B65084" s="30"/>
      <c r="H65084" s="30"/>
    </row>
    <row r="65085" s="1" customFormat="1" spans="1:8">
      <c r="A65085" s="2"/>
      <c r="B65085" s="30"/>
      <c r="H65085" s="30"/>
    </row>
    <row r="65086" s="1" customFormat="1" spans="1:8">
      <c r="A65086" s="2"/>
      <c r="B65086" s="30"/>
      <c r="H65086" s="30"/>
    </row>
    <row r="65087" s="1" customFormat="1" spans="1:8">
      <c r="A65087" s="2"/>
      <c r="B65087" s="30"/>
      <c r="H65087" s="30"/>
    </row>
    <row r="65088" s="1" customFormat="1" spans="1:8">
      <c r="A65088" s="2"/>
      <c r="B65088" s="30"/>
      <c r="H65088" s="30"/>
    </row>
    <row r="65089" s="1" customFormat="1" spans="1:8">
      <c r="A65089" s="2"/>
      <c r="B65089" s="30"/>
      <c r="H65089" s="30"/>
    </row>
    <row r="65090" s="1" customFormat="1" spans="1:8">
      <c r="A65090" s="2"/>
      <c r="B65090" s="30"/>
      <c r="H65090" s="30"/>
    </row>
    <row r="65091" s="1" customFormat="1" spans="1:8">
      <c r="A65091" s="2"/>
      <c r="B65091" s="30"/>
      <c r="H65091" s="30"/>
    </row>
    <row r="65092" s="1" customFormat="1" spans="1:8">
      <c r="A65092" s="2"/>
      <c r="B65092" s="30"/>
      <c r="H65092" s="30"/>
    </row>
    <row r="65093" s="1" customFormat="1" spans="1:8">
      <c r="A65093" s="2"/>
      <c r="B65093" s="30"/>
      <c r="H65093" s="30"/>
    </row>
    <row r="65094" s="1" customFormat="1" spans="1:8">
      <c r="A65094" s="2"/>
      <c r="B65094" s="30"/>
      <c r="H65094" s="30"/>
    </row>
    <row r="65095" s="1" customFormat="1" spans="1:8">
      <c r="A65095" s="2"/>
      <c r="B65095" s="30"/>
      <c r="H65095" s="30"/>
    </row>
    <row r="65096" s="1" customFormat="1" spans="1:8">
      <c r="A65096" s="2"/>
      <c r="B65096" s="30"/>
      <c r="H65096" s="30"/>
    </row>
    <row r="65097" s="1" customFormat="1" spans="1:8">
      <c r="A65097" s="2"/>
      <c r="B65097" s="30"/>
      <c r="H65097" s="30"/>
    </row>
    <row r="65098" s="1" customFormat="1" spans="1:8">
      <c r="A65098" s="2"/>
      <c r="B65098" s="30"/>
      <c r="H65098" s="30"/>
    </row>
    <row r="65099" s="1" customFormat="1" spans="1:8">
      <c r="A65099" s="2"/>
      <c r="B65099" s="30"/>
      <c r="H65099" s="30"/>
    </row>
    <row r="65100" s="1" customFormat="1" spans="1:8">
      <c r="A65100" s="2"/>
      <c r="B65100" s="30"/>
      <c r="H65100" s="30"/>
    </row>
    <row r="65101" s="1" customFormat="1" spans="1:8">
      <c r="A65101" s="2"/>
      <c r="B65101" s="30"/>
      <c r="H65101" s="30"/>
    </row>
    <row r="65102" s="1" customFormat="1" spans="1:8">
      <c r="A65102" s="2"/>
      <c r="B65102" s="30"/>
      <c r="H65102" s="30"/>
    </row>
    <row r="65103" s="1" customFormat="1" spans="1:8">
      <c r="A65103" s="2"/>
      <c r="B65103" s="30"/>
      <c r="H65103" s="30"/>
    </row>
    <row r="65104" s="1" customFormat="1" spans="1:8">
      <c r="A65104" s="2"/>
      <c r="B65104" s="30"/>
      <c r="H65104" s="30"/>
    </row>
    <row r="65105" s="1" customFormat="1" spans="1:8">
      <c r="A65105" s="2"/>
      <c r="B65105" s="30"/>
      <c r="H65105" s="30"/>
    </row>
    <row r="65106" s="1" customFormat="1" spans="1:8">
      <c r="A65106" s="2"/>
      <c r="B65106" s="30"/>
      <c r="H65106" s="30"/>
    </row>
    <row r="65107" s="1" customFormat="1" spans="1:8">
      <c r="A65107" s="2"/>
      <c r="B65107" s="30"/>
      <c r="H65107" s="30"/>
    </row>
    <row r="65108" s="1" customFormat="1" spans="1:8">
      <c r="A65108" s="2"/>
      <c r="B65108" s="30"/>
      <c r="H65108" s="30"/>
    </row>
    <row r="65109" s="1" customFormat="1" spans="1:8">
      <c r="A65109" s="2"/>
      <c r="B65109" s="30"/>
      <c r="H65109" s="30"/>
    </row>
    <row r="65110" s="1" customFormat="1" spans="1:8">
      <c r="A65110" s="2"/>
      <c r="B65110" s="30"/>
      <c r="H65110" s="30"/>
    </row>
    <row r="65111" s="1" customFormat="1" spans="1:8">
      <c r="A65111" s="2"/>
      <c r="B65111" s="30"/>
      <c r="H65111" s="30"/>
    </row>
    <row r="65112" s="1" customFormat="1" spans="1:8">
      <c r="A65112" s="2"/>
      <c r="B65112" s="30"/>
      <c r="H65112" s="30"/>
    </row>
    <row r="65113" s="1" customFormat="1" spans="1:8">
      <c r="A65113" s="2"/>
      <c r="B65113" s="30"/>
      <c r="H65113" s="30"/>
    </row>
    <row r="65114" s="1" customFormat="1" spans="1:8">
      <c r="A65114" s="2"/>
      <c r="B65114" s="30"/>
      <c r="H65114" s="30"/>
    </row>
    <row r="65115" s="1" customFormat="1" spans="1:8">
      <c r="A65115" s="2"/>
      <c r="B65115" s="30"/>
      <c r="H65115" s="30"/>
    </row>
    <row r="65116" s="1" customFormat="1" spans="1:8">
      <c r="A65116" s="2"/>
      <c r="B65116" s="30"/>
      <c r="H65116" s="30"/>
    </row>
    <row r="65117" s="1" customFormat="1" spans="1:8">
      <c r="A65117" s="2"/>
      <c r="B65117" s="30"/>
      <c r="H65117" s="30"/>
    </row>
    <row r="65118" s="1" customFormat="1" spans="1:8">
      <c r="A65118" s="2"/>
      <c r="B65118" s="30"/>
      <c r="H65118" s="30"/>
    </row>
    <row r="65119" s="1" customFormat="1" spans="1:8">
      <c r="A65119" s="2"/>
      <c r="B65119" s="30"/>
      <c r="H65119" s="30"/>
    </row>
    <row r="65120" s="1" customFormat="1" spans="1:8">
      <c r="A65120" s="2"/>
      <c r="B65120" s="30"/>
      <c r="H65120" s="30"/>
    </row>
    <row r="65121" s="1" customFormat="1" spans="1:8">
      <c r="A65121" s="2"/>
      <c r="B65121" s="30"/>
      <c r="H65121" s="30"/>
    </row>
    <row r="65122" s="1" customFormat="1" spans="1:8">
      <c r="A65122" s="2"/>
      <c r="B65122" s="30"/>
      <c r="H65122" s="30"/>
    </row>
    <row r="65123" s="1" customFormat="1" spans="1:8">
      <c r="A65123" s="2"/>
      <c r="B65123" s="30"/>
      <c r="H65123" s="30"/>
    </row>
    <row r="65124" s="1" customFormat="1" spans="1:8">
      <c r="A65124" s="2"/>
      <c r="B65124" s="30"/>
      <c r="H65124" s="30"/>
    </row>
    <row r="65125" s="1" customFormat="1" spans="1:8">
      <c r="A65125" s="2"/>
      <c r="B65125" s="30"/>
      <c r="H65125" s="30"/>
    </row>
    <row r="65126" s="1" customFormat="1" spans="1:8">
      <c r="A65126" s="2"/>
      <c r="B65126" s="30"/>
      <c r="H65126" s="30"/>
    </row>
    <row r="65127" s="1" customFormat="1" spans="1:8">
      <c r="A65127" s="2"/>
      <c r="B65127" s="30"/>
      <c r="H65127" s="30"/>
    </row>
    <row r="65128" s="1" customFormat="1" spans="1:8">
      <c r="A65128" s="2"/>
      <c r="B65128" s="30"/>
      <c r="H65128" s="30"/>
    </row>
    <row r="65129" s="1" customFormat="1" spans="1:8">
      <c r="A65129" s="2"/>
      <c r="B65129" s="30"/>
      <c r="H65129" s="30"/>
    </row>
    <row r="65130" s="1" customFormat="1" spans="1:8">
      <c r="A65130" s="2"/>
      <c r="B65130" s="30"/>
      <c r="H65130" s="30"/>
    </row>
    <row r="65131" s="1" customFormat="1" spans="1:8">
      <c r="A65131" s="2"/>
      <c r="B65131" s="30"/>
      <c r="H65131" s="30"/>
    </row>
    <row r="65132" s="1" customFormat="1" spans="1:8">
      <c r="A65132" s="2"/>
      <c r="B65132" s="30"/>
      <c r="H65132" s="30"/>
    </row>
    <row r="65133" s="1" customFormat="1" spans="1:8">
      <c r="A65133" s="2"/>
      <c r="B65133" s="30"/>
      <c r="H65133" s="30"/>
    </row>
    <row r="65134" s="1" customFormat="1" spans="1:8">
      <c r="A65134" s="2"/>
      <c r="B65134" s="30"/>
      <c r="H65134" s="30"/>
    </row>
    <row r="65135" s="1" customFormat="1" spans="1:8">
      <c r="A65135" s="2"/>
      <c r="B65135" s="30"/>
      <c r="H65135" s="30"/>
    </row>
    <row r="65136" s="1" customFormat="1" spans="1:8">
      <c r="A65136" s="2"/>
      <c r="B65136" s="30"/>
      <c r="H65136" s="30"/>
    </row>
    <row r="65137" s="1" customFormat="1" spans="1:8">
      <c r="A65137" s="2"/>
      <c r="B65137" s="30"/>
      <c r="H65137" s="30"/>
    </row>
    <row r="65138" s="1" customFormat="1" spans="1:8">
      <c r="A65138" s="2"/>
      <c r="B65138" s="30"/>
      <c r="H65138" s="30"/>
    </row>
    <row r="65139" s="1" customFormat="1" spans="1:8">
      <c r="A65139" s="2"/>
      <c r="B65139" s="30"/>
      <c r="H65139" s="30"/>
    </row>
    <row r="65140" s="1" customFormat="1" spans="1:8">
      <c r="A65140" s="2"/>
      <c r="B65140" s="30"/>
      <c r="H65140" s="30"/>
    </row>
    <row r="65141" s="1" customFormat="1" spans="1:8">
      <c r="A65141" s="2"/>
      <c r="B65141" s="30"/>
      <c r="H65141" s="30"/>
    </row>
    <row r="65142" s="1" customFormat="1" spans="1:8">
      <c r="A65142" s="2"/>
      <c r="B65142" s="30"/>
      <c r="H65142" s="30"/>
    </row>
    <row r="65143" s="1" customFormat="1" spans="1:8">
      <c r="A65143" s="2"/>
      <c r="B65143" s="30"/>
      <c r="H65143" s="30"/>
    </row>
    <row r="65144" s="1" customFormat="1" spans="1:8">
      <c r="A65144" s="2"/>
      <c r="B65144" s="30"/>
      <c r="H65144" s="30"/>
    </row>
    <row r="65145" s="1" customFormat="1" spans="1:8">
      <c r="A65145" s="2"/>
      <c r="B65145" s="30"/>
      <c r="H65145" s="30"/>
    </row>
    <row r="65146" s="1" customFormat="1" spans="1:8">
      <c r="A65146" s="2"/>
      <c r="B65146" s="30"/>
      <c r="H65146" s="30"/>
    </row>
    <row r="65147" s="1" customFormat="1" spans="1:8">
      <c r="A65147" s="2"/>
      <c r="B65147" s="30"/>
      <c r="H65147" s="30"/>
    </row>
    <row r="65148" s="1" customFormat="1" spans="1:8">
      <c r="A65148" s="2"/>
      <c r="B65148" s="30"/>
      <c r="H65148" s="30"/>
    </row>
    <row r="65149" s="1" customFormat="1" spans="1:8">
      <c r="A65149" s="2"/>
      <c r="B65149" s="30"/>
      <c r="H65149" s="30"/>
    </row>
    <row r="65150" s="1" customFormat="1" spans="1:8">
      <c r="A65150" s="2"/>
      <c r="B65150" s="30"/>
      <c r="H65150" s="30"/>
    </row>
    <row r="65151" s="1" customFormat="1" spans="1:8">
      <c r="A65151" s="2"/>
      <c r="B65151" s="30"/>
      <c r="H65151" s="30"/>
    </row>
    <row r="65152" s="1" customFormat="1" spans="1:8">
      <c r="A65152" s="2"/>
      <c r="B65152" s="30"/>
      <c r="H65152" s="30"/>
    </row>
    <row r="65153" s="1" customFormat="1" spans="1:8">
      <c r="A65153" s="2"/>
      <c r="B65153" s="30"/>
      <c r="H65153" s="30"/>
    </row>
    <row r="65154" s="1" customFormat="1" spans="1:8">
      <c r="A65154" s="2"/>
      <c r="B65154" s="30"/>
      <c r="H65154" s="30"/>
    </row>
    <row r="65155" s="1" customFormat="1" spans="1:8">
      <c r="A65155" s="2"/>
      <c r="B65155" s="30"/>
      <c r="H65155" s="30"/>
    </row>
    <row r="65156" s="1" customFormat="1" spans="1:8">
      <c r="A65156" s="2"/>
      <c r="B65156" s="30"/>
      <c r="H65156" s="30"/>
    </row>
    <row r="65157" s="1" customFormat="1" spans="1:8">
      <c r="A65157" s="2"/>
      <c r="B65157" s="30"/>
      <c r="H65157" s="30"/>
    </row>
    <row r="65158" s="1" customFormat="1" spans="1:8">
      <c r="A65158" s="2"/>
      <c r="B65158" s="30"/>
      <c r="H65158" s="30"/>
    </row>
    <row r="65159" s="1" customFormat="1" spans="1:8">
      <c r="A65159" s="2"/>
      <c r="B65159" s="30"/>
      <c r="H65159" s="30"/>
    </row>
    <row r="65160" s="1" customFormat="1" spans="1:8">
      <c r="A65160" s="2"/>
      <c r="B65160" s="30"/>
      <c r="H65160" s="30"/>
    </row>
    <row r="65161" s="1" customFormat="1" spans="1:8">
      <c r="A65161" s="2"/>
      <c r="B65161" s="30"/>
      <c r="H65161" s="30"/>
    </row>
    <row r="65162" s="1" customFormat="1" spans="1:8">
      <c r="A65162" s="2"/>
      <c r="B65162" s="30"/>
      <c r="H65162" s="30"/>
    </row>
    <row r="65163" s="1" customFormat="1" spans="1:8">
      <c r="A65163" s="2"/>
      <c r="B65163" s="30"/>
      <c r="H65163" s="30"/>
    </row>
    <row r="65164" s="1" customFormat="1" spans="1:8">
      <c r="A65164" s="2"/>
      <c r="B65164" s="30"/>
      <c r="H65164" s="30"/>
    </row>
    <row r="65165" s="1" customFormat="1" spans="1:8">
      <c r="A65165" s="2"/>
      <c r="B65165" s="30"/>
      <c r="H65165" s="30"/>
    </row>
    <row r="65166" s="1" customFormat="1" spans="1:8">
      <c r="A65166" s="2"/>
      <c r="B65166" s="30"/>
      <c r="H65166" s="30"/>
    </row>
    <row r="65167" s="1" customFormat="1" spans="1:8">
      <c r="A65167" s="2"/>
      <c r="B65167" s="30"/>
      <c r="H65167" s="30"/>
    </row>
    <row r="65168" s="1" customFormat="1" spans="1:8">
      <c r="A65168" s="2"/>
      <c r="B65168" s="30"/>
      <c r="H65168" s="30"/>
    </row>
    <row r="65169" s="1" customFormat="1" spans="1:8">
      <c r="A65169" s="2"/>
      <c r="B65169" s="30"/>
      <c r="H65169" s="30"/>
    </row>
    <row r="65170" s="1" customFormat="1" spans="1:8">
      <c r="A65170" s="2"/>
      <c r="B65170" s="30"/>
      <c r="H65170" s="30"/>
    </row>
    <row r="65171" s="1" customFormat="1" spans="1:8">
      <c r="A65171" s="2"/>
      <c r="B65171" s="30"/>
      <c r="H65171" s="30"/>
    </row>
    <row r="65172" s="1" customFormat="1" spans="1:8">
      <c r="A65172" s="2"/>
      <c r="B65172" s="30"/>
      <c r="H65172" s="30"/>
    </row>
    <row r="65173" s="1" customFormat="1" spans="1:8">
      <c r="A65173" s="2"/>
      <c r="B65173" s="30"/>
      <c r="H65173" s="30"/>
    </row>
    <row r="65174" s="1" customFormat="1" spans="1:8">
      <c r="A65174" s="2"/>
      <c r="B65174" s="30"/>
      <c r="H65174" s="30"/>
    </row>
    <row r="65175" s="1" customFormat="1" spans="1:8">
      <c r="A65175" s="2"/>
      <c r="B65175" s="30"/>
      <c r="H65175" s="30"/>
    </row>
    <row r="65176" s="1" customFormat="1" spans="1:8">
      <c r="A65176" s="2"/>
      <c r="B65176" s="30"/>
      <c r="H65176" s="30"/>
    </row>
    <row r="65177" s="1" customFormat="1" spans="1:8">
      <c r="A65177" s="2"/>
      <c r="B65177" s="30"/>
      <c r="H65177" s="30"/>
    </row>
    <row r="65178" s="1" customFormat="1" spans="1:8">
      <c r="A65178" s="2"/>
      <c r="B65178" s="30"/>
      <c r="H65178" s="30"/>
    </row>
    <row r="65179" s="1" customFormat="1" spans="1:8">
      <c r="A65179" s="2"/>
      <c r="B65179" s="30"/>
      <c r="H65179" s="30"/>
    </row>
    <row r="65180" s="1" customFormat="1" spans="1:8">
      <c r="A65180" s="2"/>
      <c r="B65180" s="30"/>
      <c r="H65180" s="30"/>
    </row>
    <row r="65181" s="1" customFormat="1" spans="1:8">
      <c r="A65181" s="2"/>
      <c r="B65181" s="30"/>
      <c r="H65181" s="30"/>
    </row>
    <row r="65182" s="1" customFormat="1" spans="1:8">
      <c r="A65182" s="2"/>
      <c r="B65182" s="30"/>
      <c r="H65182" s="30"/>
    </row>
    <row r="65183" s="1" customFormat="1" spans="1:8">
      <c r="A65183" s="2"/>
      <c r="B65183" s="30"/>
      <c r="H65183" s="30"/>
    </row>
    <row r="65184" s="1" customFormat="1" spans="1:8">
      <c r="A65184" s="2"/>
      <c r="B65184" s="30"/>
      <c r="H65184" s="30"/>
    </row>
    <row r="65185" s="1" customFormat="1" spans="1:8">
      <c r="A65185" s="2"/>
      <c r="B65185" s="30"/>
      <c r="H65185" s="30"/>
    </row>
    <row r="65186" s="1" customFormat="1" spans="1:8">
      <c r="A65186" s="2"/>
      <c r="B65186" s="30"/>
      <c r="H65186" s="30"/>
    </row>
    <row r="65187" s="1" customFormat="1" spans="1:8">
      <c r="A65187" s="2"/>
      <c r="B65187" s="30"/>
      <c r="H65187" s="30"/>
    </row>
    <row r="65188" s="1" customFormat="1" spans="1:8">
      <c r="A65188" s="2"/>
      <c r="B65188" s="30"/>
      <c r="H65188" s="30"/>
    </row>
    <row r="65189" s="1" customFormat="1" spans="1:8">
      <c r="A65189" s="2"/>
      <c r="B65189" s="30"/>
      <c r="H65189" s="30"/>
    </row>
    <row r="65190" s="1" customFormat="1" spans="1:8">
      <c r="A65190" s="2"/>
      <c r="B65190" s="30"/>
      <c r="H65190" s="30"/>
    </row>
    <row r="65191" s="1" customFormat="1" spans="1:8">
      <c r="A65191" s="2"/>
      <c r="B65191" s="30"/>
      <c r="H65191" s="30"/>
    </row>
    <row r="65192" s="1" customFormat="1" spans="1:8">
      <c r="A65192" s="2"/>
      <c r="B65192" s="30"/>
      <c r="H65192" s="30"/>
    </row>
    <row r="65193" s="1" customFormat="1" spans="1:8">
      <c r="A65193" s="2"/>
      <c r="B65193" s="30"/>
      <c r="H65193" s="30"/>
    </row>
    <row r="65194" s="1" customFormat="1" spans="1:8">
      <c r="A65194" s="2"/>
      <c r="B65194" s="30"/>
      <c r="H65194" s="30"/>
    </row>
    <row r="65195" s="1" customFormat="1" spans="1:8">
      <c r="A65195" s="2"/>
      <c r="B65195" s="30"/>
      <c r="H65195" s="30"/>
    </row>
    <row r="65196" s="1" customFormat="1" spans="1:8">
      <c r="A65196" s="2"/>
      <c r="B65196" s="30"/>
      <c r="H65196" s="30"/>
    </row>
    <row r="65197" s="1" customFormat="1" spans="1:8">
      <c r="A65197" s="2"/>
      <c r="B65197" s="30"/>
      <c r="H65197" s="30"/>
    </row>
    <row r="65198" s="1" customFormat="1" spans="1:8">
      <c r="A65198" s="2"/>
      <c r="B65198" s="30"/>
      <c r="H65198" s="30"/>
    </row>
    <row r="65199" s="1" customFormat="1" spans="1:8">
      <c r="A65199" s="2"/>
      <c r="B65199" s="30"/>
      <c r="H65199" s="30"/>
    </row>
    <row r="65200" s="1" customFormat="1" spans="1:8">
      <c r="A65200" s="2"/>
      <c r="B65200" s="30"/>
      <c r="H65200" s="30"/>
    </row>
    <row r="65201" s="1" customFormat="1" spans="1:8">
      <c r="A65201" s="2"/>
      <c r="B65201" s="30"/>
      <c r="H65201" s="30"/>
    </row>
    <row r="65202" s="1" customFormat="1" spans="1:8">
      <c r="A65202" s="2"/>
      <c r="B65202" s="30"/>
      <c r="H65202" s="30"/>
    </row>
    <row r="65203" s="1" customFormat="1" spans="1:8">
      <c r="A65203" s="2"/>
      <c r="B65203" s="30"/>
      <c r="H65203" s="30"/>
    </row>
    <row r="65204" s="1" customFormat="1" spans="1:8">
      <c r="A65204" s="2"/>
      <c r="B65204" s="30"/>
      <c r="H65204" s="30"/>
    </row>
    <row r="65205" s="1" customFormat="1" spans="1:8">
      <c r="A65205" s="2"/>
      <c r="B65205" s="30"/>
      <c r="H65205" s="30"/>
    </row>
    <row r="65206" s="1" customFormat="1" spans="1:8">
      <c r="A65206" s="2"/>
      <c r="B65206" s="30"/>
      <c r="H65206" s="30"/>
    </row>
    <row r="65207" s="1" customFormat="1" spans="1:8">
      <c r="A65207" s="2"/>
      <c r="B65207" s="30"/>
      <c r="H65207" s="30"/>
    </row>
    <row r="65208" s="1" customFormat="1" spans="1:8">
      <c r="A65208" s="2"/>
      <c r="B65208" s="30"/>
      <c r="H65208" s="30"/>
    </row>
    <row r="65209" s="1" customFormat="1" spans="1:8">
      <c r="A65209" s="2"/>
      <c r="B65209" s="30"/>
      <c r="H65209" s="30"/>
    </row>
    <row r="65210" s="1" customFormat="1" spans="1:8">
      <c r="A65210" s="2"/>
      <c r="B65210" s="30"/>
      <c r="H65210" s="30"/>
    </row>
    <row r="65211" s="1" customFormat="1" spans="1:8">
      <c r="A65211" s="2"/>
      <c r="B65211" s="30"/>
      <c r="H65211" s="30"/>
    </row>
    <row r="65212" s="1" customFormat="1" spans="1:8">
      <c r="A65212" s="2"/>
      <c r="B65212" s="30"/>
      <c r="H65212" s="30"/>
    </row>
    <row r="65213" s="1" customFormat="1" spans="1:8">
      <c r="A65213" s="2"/>
      <c r="B65213" s="30"/>
      <c r="H65213" s="30"/>
    </row>
    <row r="65214" s="1" customFormat="1" spans="1:8">
      <c r="A65214" s="2"/>
      <c r="B65214" s="30"/>
      <c r="H65214" s="30"/>
    </row>
    <row r="65215" s="1" customFormat="1" spans="1:8">
      <c r="A65215" s="2"/>
      <c r="B65215" s="30"/>
      <c r="H65215" s="30"/>
    </row>
    <row r="65216" s="1" customFormat="1" spans="1:8">
      <c r="A65216" s="2"/>
      <c r="B65216" s="30"/>
      <c r="H65216" s="30"/>
    </row>
    <row r="65217" s="1" customFormat="1" spans="1:8">
      <c r="A65217" s="2"/>
      <c r="B65217" s="30"/>
      <c r="H65217" s="30"/>
    </row>
    <row r="65218" s="1" customFormat="1" spans="1:8">
      <c r="A65218" s="2"/>
      <c r="B65218" s="30"/>
      <c r="H65218" s="30"/>
    </row>
    <row r="65219" s="1" customFormat="1" spans="1:8">
      <c r="A65219" s="2"/>
      <c r="B65219" s="30"/>
      <c r="H65219" s="30"/>
    </row>
    <row r="65220" s="1" customFormat="1" spans="1:8">
      <c r="A65220" s="2"/>
      <c r="B65220" s="30"/>
      <c r="H65220" s="30"/>
    </row>
    <row r="65221" s="1" customFormat="1" spans="1:8">
      <c r="A65221" s="2"/>
      <c r="B65221" s="30"/>
      <c r="H65221" s="30"/>
    </row>
    <row r="65222" s="1" customFormat="1" spans="1:8">
      <c r="A65222" s="2"/>
      <c r="B65222" s="30"/>
      <c r="H65222" s="30"/>
    </row>
    <row r="65223" s="1" customFormat="1" spans="1:8">
      <c r="A65223" s="2"/>
      <c r="B65223" s="30"/>
      <c r="H65223" s="30"/>
    </row>
    <row r="65224" s="1" customFormat="1" spans="1:8">
      <c r="A65224" s="2"/>
      <c r="B65224" s="30"/>
      <c r="H65224" s="30"/>
    </row>
    <row r="65225" s="1" customFormat="1" spans="1:8">
      <c r="A65225" s="2"/>
      <c r="B65225" s="30"/>
      <c r="H65225" s="30"/>
    </row>
    <row r="65226" s="1" customFormat="1" spans="1:8">
      <c r="A65226" s="2"/>
      <c r="B65226" s="30"/>
      <c r="H65226" s="30"/>
    </row>
    <row r="65227" s="1" customFormat="1" spans="1:8">
      <c r="A65227" s="2"/>
      <c r="B65227" s="30"/>
      <c r="H65227" s="30"/>
    </row>
    <row r="65228" s="1" customFormat="1" spans="1:8">
      <c r="A65228" s="2"/>
      <c r="B65228" s="30"/>
      <c r="H65228" s="30"/>
    </row>
    <row r="65229" s="1" customFormat="1" spans="1:8">
      <c r="A65229" s="2"/>
      <c r="B65229" s="30"/>
      <c r="H65229" s="30"/>
    </row>
    <row r="65230" s="1" customFormat="1" spans="1:8">
      <c r="A65230" s="2"/>
      <c r="B65230" s="30"/>
      <c r="H65230" s="30"/>
    </row>
    <row r="65231" s="1" customFormat="1" spans="1:8">
      <c r="A65231" s="2"/>
      <c r="B65231" s="30"/>
      <c r="H65231" s="30"/>
    </row>
    <row r="65232" s="1" customFormat="1" spans="1:8">
      <c r="A65232" s="2"/>
      <c r="B65232" s="30"/>
      <c r="H65232" s="30"/>
    </row>
    <row r="65233" s="1" customFormat="1" spans="1:8">
      <c r="A65233" s="2"/>
      <c r="B65233" s="30"/>
      <c r="H65233" s="30"/>
    </row>
    <row r="65234" s="1" customFormat="1" spans="1:8">
      <c r="A65234" s="2"/>
      <c r="B65234" s="30"/>
      <c r="H65234" s="30"/>
    </row>
    <row r="65235" s="1" customFormat="1" spans="1:8">
      <c r="A65235" s="2"/>
      <c r="B65235" s="30"/>
      <c r="H65235" s="30"/>
    </row>
    <row r="65236" s="1" customFormat="1" spans="1:8">
      <c r="A65236" s="2"/>
      <c r="B65236" s="30"/>
      <c r="H65236" s="30"/>
    </row>
    <row r="65237" s="1" customFormat="1" spans="1:8">
      <c r="A65237" s="2"/>
      <c r="B65237" s="30"/>
      <c r="H65237" s="30"/>
    </row>
    <row r="65238" s="1" customFormat="1" spans="1:8">
      <c r="A65238" s="2"/>
      <c r="B65238" s="30"/>
      <c r="H65238" s="30"/>
    </row>
    <row r="65239" s="1" customFormat="1" spans="1:8">
      <c r="A65239" s="2"/>
      <c r="B65239" s="30"/>
      <c r="H65239" s="30"/>
    </row>
    <row r="65240" s="1" customFormat="1" spans="1:8">
      <c r="A65240" s="2"/>
      <c r="B65240" s="30"/>
      <c r="H65240" s="30"/>
    </row>
    <row r="65241" s="1" customFormat="1" spans="1:8">
      <c r="A65241" s="2"/>
      <c r="B65241" s="30"/>
      <c r="H65241" s="30"/>
    </row>
    <row r="65242" s="1" customFormat="1" spans="1:8">
      <c r="A65242" s="2"/>
      <c r="B65242" s="30"/>
      <c r="H65242" s="30"/>
    </row>
    <row r="65243" s="1" customFormat="1" spans="1:8">
      <c r="A65243" s="2"/>
      <c r="B65243" s="30"/>
      <c r="H65243" s="30"/>
    </row>
    <row r="65244" s="1" customFormat="1" spans="1:8">
      <c r="A65244" s="2"/>
      <c r="B65244" s="30"/>
      <c r="H65244" s="30"/>
    </row>
    <row r="65245" s="1" customFormat="1" spans="1:8">
      <c r="A65245" s="2"/>
      <c r="B65245" s="30"/>
      <c r="H65245" s="30"/>
    </row>
    <row r="65246" s="1" customFormat="1" spans="1:8">
      <c r="A65246" s="2"/>
      <c r="B65246" s="30"/>
      <c r="H65246" s="30"/>
    </row>
    <row r="65247" s="1" customFormat="1" spans="1:8">
      <c r="A65247" s="2"/>
      <c r="B65247" s="30"/>
      <c r="H65247" s="30"/>
    </row>
    <row r="65248" s="1" customFormat="1" spans="1:8">
      <c r="A65248" s="2"/>
      <c r="B65248" s="30"/>
      <c r="H65248" s="30"/>
    </row>
    <row r="65249" s="1" customFormat="1" spans="1:8">
      <c r="A65249" s="2"/>
      <c r="B65249" s="30"/>
      <c r="H65249" s="30"/>
    </row>
    <row r="65250" s="1" customFormat="1" spans="1:8">
      <c r="A65250" s="2"/>
      <c r="B65250" s="30"/>
      <c r="H65250" s="30"/>
    </row>
    <row r="65251" s="1" customFormat="1" spans="1:8">
      <c r="A65251" s="2"/>
      <c r="B65251" s="30"/>
      <c r="H65251" s="30"/>
    </row>
    <row r="65252" s="1" customFormat="1" spans="1:8">
      <c r="A65252" s="2"/>
      <c r="B65252" s="30"/>
      <c r="H65252" s="30"/>
    </row>
    <row r="65253" s="1" customFormat="1" spans="1:8">
      <c r="A65253" s="2"/>
      <c r="B65253" s="30"/>
      <c r="H65253" s="30"/>
    </row>
    <row r="65254" s="1" customFormat="1" spans="1:8">
      <c r="A65254" s="2"/>
      <c r="B65254" s="30"/>
      <c r="H65254" s="30"/>
    </row>
    <row r="65255" s="1" customFormat="1" spans="1:8">
      <c r="A65255" s="2"/>
      <c r="B65255" s="30"/>
      <c r="H65255" s="30"/>
    </row>
    <row r="65256" s="1" customFormat="1" spans="1:8">
      <c r="A65256" s="2"/>
      <c r="B65256" s="30"/>
      <c r="H65256" s="30"/>
    </row>
    <row r="65257" s="1" customFormat="1" spans="1:8">
      <c r="A65257" s="2"/>
      <c r="B65257" s="30"/>
      <c r="H65257" s="30"/>
    </row>
    <row r="65258" s="1" customFormat="1" spans="1:8">
      <c r="A65258" s="2"/>
      <c r="B65258" s="30"/>
      <c r="H65258" s="30"/>
    </row>
    <row r="65259" s="1" customFormat="1" spans="1:8">
      <c r="A65259" s="2"/>
      <c r="B65259" s="30"/>
      <c r="H65259" s="30"/>
    </row>
    <row r="65260" s="1" customFormat="1" spans="1:8">
      <c r="A65260" s="2"/>
      <c r="B65260" s="30"/>
      <c r="H65260" s="30"/>
    </row>
    <row r="65261" s="1" customFormat="1" spans="1:8">
      <c r="A65261" s="2"/>
      <c r="B65261" s="30"/>
      <c r="H65261" s="30"/>
    </row>
    <row r="65262" s="1" customFormat="1" spans="1:8">
      <c r="A65262" s="2"/>
      <c r="B65262" s="30"/>
      <c r="H65262" s="30"/>
    </row>
    <row r="65263" s="1" customFormat="1" spans="1:8">
      <c r="A65263" s="2"/>
      <c r="B65263" s="30"/>
      <c r="H65263" s="30"/>
    </row>
    <row r="65264" s="1" customFormat="1" spans="1:8">
      <c r="A65264" s="2"/>
      <c r="B65264" s="30"/>
      <c r="H65264" s="30"/>
    </row>
    <row r="65265" s="1" customFormat="1" spans="1:8">
      <c r="A65265" s="2"/>
      <c r="B65265" s="30"/>
      <c r="H65265" s="30"/>
    </row>
    <row r="65266" s="1" customFormat="1" spans="1:8">
      <c r="A65266" s="2"/>
      <c r="B65266" s="30"/>
      <c r="H65266" s="30"/>
    </row>
    <row r="65267" s="1" customFormat="1" spans="1:8">
      <c r="A65267" s="2"/>
      <c r="B65267" s="30"/>
      <c r="H65267" s="30"/>
    </row>
    <row r="65268" s="1" customFormat="1" spans="1:8">
      <c r="A65268" s="2"/>
      <c r="B65268" s="30"/>
      <c r="H65268" s="30"/>
    </row>
    <row r="65269" s="1" customFormat="1" spans="1:8">
      <c r="A65269" s="2"/>
      <c r="B65269" s="30"/>
      <c r="H65269" s="30"/>
    </row>
    <row r="65270" s="1" customFormat="1" spans="1:8">
      <c r="A65270" s="2"/>
      <c r="B65270" s="30"/>
      <c r="H65270" s="30"/>
    </row>
    <row r="65271" s="1" customFormat="1" spans="1:8">
      <c r="A65271" s="2"/>
      <c r="B65271" s="30"/>
      <c r="H65271" s="30"/>
    </row>
    <row r="65272" s="1" customFormat="1" spans="1:8">
      <c r="A65272" s="2"/>
      <c r="B65272" s="30"/>
      <c r="H65272" s="30"/>
    </row>
    <row r="65273" s="1" customFormat="1" spans="1:8">
      <c r="A65273" s="2"/>
      <c r="B65273" s="30"/>
      <c r="H65273" s="30"/>
    </row>
    <row r="65274" s="1" customFormat="1" spans="1:8">
      <c r="A65274" s="2"/>
      <c r="B65274" s="30"/>
      <c r="H65274" s="30"/>
    </row>
    <row r="65275" s="1" customFormat="1" spans="1:8">
      <c r="A65275" s="2"/>
      <c r="B65275" s="30"/>
      <c r="H65275" s="30"/>
    </row>
    <row r="65276" s="1" customFormat="1" spans="1:8">
      <c r="A65276" s="2"/>
      <c r="B65276" s="30"/>
      <c r="H65276" s="30"/>
    </row>
    <row r="65277" s="1" customFormat="1" spans="1:8">
      <c r="A65277" s="2"/>
      <c r="B65277" s="30"/>
      <c r="H65277" s="30"/>
    </row>
    <row r="65278" s="1" customFormat="1" spans="1:8">
      <c r="A65278" s="2"/>
      <c r="B65278" s="30"/>
      <c r="H65278" s="30"/>
    </row>
    <row r="65279" s="1" customFormat="1" spans="1:8">
      <c r="A65279" s="2"/>
      <c r="B65279" s="30"/>
      <c r="H65279" s="30"/>
    </row>
    <row r="65280" s="1" customFormat="1" spans="1:8">
      <c r="A65280" s="2"/>
      <c r="B65280" s="30"/>
      <c r="H65280" s="30"/>
    </row>
    <row r="65281" s="1" customFormat="1" spans="1:8">
      <c r="A65281" s="2"/>
      <c r="B65281" s="30"/>
      <c r="H65281" s="30"/>
    </row>
    <row r="65282" s="1" customFormat="1" spans="1:8">
      <c r="A65282" s="2"/>
      <c r="B65282" s="30"/>
      <c r="H65282" s="30"/>
    </row>
    <row r="65283" s="1" customFormat="1" spans="1:8">
      <c r="A65283" s="2"/>
      <c r="B65283" s="30"/>
      <c r="H65283" s="30"/>
    </row>
    <row r="65284" s="1" customFormat="1" spans="1:8">
      <c r="A65284" s="2"/>
      <c r="B65284" s="30"/>
      <c r="H65284" s="30"/>
    </row>
    <row r="65285" s="1" customFormat="1" spans="1:8">
      <c r="A65285" s="2"/>
      <c r="B65285" s="30"/>
      <c r="H65285" s="30"/>
    </row>
    <row r="65286" s="1" customFormat="1" spans="1:8">
      <c r="A65286" s="2"/>
      <c r="B65286" s="30"/>
      <c r="H65286" s="30"/>
    </row>
    <row r="65287" s="1" customFormat="1" spans="1:8">
      <c r="A65287" s="2"/>
      <c r="B65287" s="30"/>
      <c r="H65287" s="30"/>
    </row>
    <row r="65288" s="1" customFormat="1" spans="1:8">
      <c r="A65288" s="2"/>
      <c r="B65288" s="30"/>
      <c r="H65288" s="30"/>
    </row>
    <row r="65289" s="1" customFormat="1" spans="1:8">
      <c r="A65289" s="2"/>
      <c r="B65289" s="30"/>
      <c r="H65289" s="30"/>
    </row>
    <row r="65290" s="1" customFormat="1" spans="1:8">
      <c r="A65290" s="2"/>
      <c r="B65290" s="30"/>
      <c r="H65290" s="30"/>
    </row>
    <row r="65291" s="1" customFormat="1" spans="1:8">
      <c r="A65291" s="2"/>
      <c r="B65291" s="30"/>
      <c r="H65291" s="30"/>
    </row>
    <row r="65292" s="1" customFormat="1" spans="1:8">
      <c r="A65292" s="2"/>
      <c r="B65292" s="30"/>
      <c r="H65292" s="30"/>
    </row>
    <row r="65293" s="1" customFormat="1" spans="1:8">
      <c r="A65293" s="2"/>
      <c r="B65293" s="30"/>
      <c r="H65293" s="30"/>
    </row>
    <row r="65294" s="1" customFormat="1" spans="1:8">
      <c r="A65294" s="2"/>
      <c r="B65294" s="30"/>
      <c r="H65294" s="30"/>
    </row>
    <row r="65295" s="1" customFormat="1" spans="1:8">
      <c r="A65295" s="2"/>
      <c r="B65295" s="30"/>
      <c r="H65295" s="30"/>
    </row>
    <row r="65296" s="1" customFormat="1" spans="1:8">
      <c r="A65296" s="2"/>
      <c r="B65296" s="30"/>
      <c r="H65296" s="30"/>
    </row>
    <row r="65297" s="1" customFormat="1" spans="1:8">
      <c r="A65297" s="2"/>
      <c r="B65297" s="30"/>
      <c r="H65297" s="30"/>
    </row>
    <row r="65298" s="1" customFormat="1" spans="1:8">
      <c r="A65298" s="2"/>
      <c r="B65298" s="30"/>
      <c r="H65298" s="30"/>
    </row>
    <row r="65299" s="1" customFormat="1" spans="1:8">
      <c r="A65299" s="2"/>
      <c r="B65299" s="30"/>
      <c r="H65299" s="30"/>
    </row>
    <row r="65300" s="1" customFormat="1" spans="1:8">
      <c r="A65300" s="2"/>
      <c r="B65300" s="30"/>
      <c r="H65300" s="30"/>
    </row>
    <row r="65301" s="1" customFormat="1" spans="1:8">
      <c r="A65301" s="2"/>
      <c r="B65301" s="30"/>
      <c r="H65301" s="30"/>
    </row>
    <row r="65302" s="1" customFormat="1" spans="1:8">
      <c r="A65302" s="2"/>
      <c r="B65302" s="30"/>
      <c r="H65302" s="30"/>
    </row>
    <row r="65303" s="1" customFormat="1" spans="1:8">
      <c r="A65303" s="2"/>
      <c r="B65303" s="30"/>
      <c r="H65303" s="30"/>
    </row>
    <row r="65304" s="1" customFormat="1" spans="1:8">
      <c r="A65304" s="2"/>
      <c r="B65304" s="30"/>
      <c r="H65304" s="30"/>
    </row>
    <row r="65305" s="1" customFormat="1" spans="1:8">
      <c r="A65305" s="2"/>
      <c r="B65305" s="30"/>
      <c r="H65305" s="30"/>
    </row>
    <row r="65306" s="1" customFormat="1" spans="1:8">
      <c r="A65306" s="2"/>
      <c r="B65306" s="30"/>
      <c r="H65306" s="30"/>
    </row>
    <row r="65307" s="1" customFormat="1" spans="1:8">
      <c r="A65307" s="2"/>
      <c r="B65307" s="30"/>
      <c r="H65307" s="30"/>
    </row>
    <row r="65308" s="1" customFormat="1" spans="1:8">
      <c r="A65308" s="2"/>
      <c r="B65308" s="30"/>
      <c r="H65308" s="30"/>
    </row>
    <row r="65309" s="1" customFormat="1" spans="1:8">
      <c r="A65309" s="2"/>
      <c r="B65309" s="30"/>
      <c r="H65309" s="30"/>
    </row>
    <row r="65310" s="1" customFormat="1" spans="1:8">
      <c r="A65310" s="2"/>
      <c r="B65310" s="30"/>
      <c r="H65310" s="30"/>
    </row>
    <row r="65311" s="1" customFormat="1" spans="1:8">
      <c r="A65311" s="2"/>
      <c r="B65311" s="30"/>
      <c r="H65311" s="30"/>
    </row>
    <row r="65312" s="1" customFormat="1" spans="1:8">
      <c r="A65312" s="2"/>
      <c r="B65312" s="30"/>
      <c r="H65312" s="30"/>
    </row>
    <row r="65313" s="1" customFormat="1" spans="1:8">
      <c r="A65313" s="2"/>
      <c r="B65313" s="30"/>
      <c r="H65313" s="30"/>
    </row>
    <row r="65314" s="1" customFormat="1" spans="1:8">
      <c r="A65314" s="2"/>
      <c r="B65314" s="30"/>
      <c r="H65314" s="30"/>
    </row>
    <row r="65315" s="1" customFormat="1" spans="1:8">
      <c r="A65315" s="2"/>
      <c r="B65315" s="30"/>
      <c r="H65315" s="30"/>
    </row>
    <row r="65316" s="1" customFormat="1" spans="1:8">
      <c r="A65316" s="2"/>
      <c r="B65316" s="30"/>
      <c r="H65316" s="30"/>
    </row>
    <row r="65317" s="1" customFormat="1" spans="1:8">
      <c r="A65317" s="2"/>
      <c r="B65317" s="30"/>
      <c r="H65317" s="30"/>
    </row>
    <row r="65318" s="1" customFormat="1" spans="1:8">
      <c r="A65318" s="2"/>
      <c r="B65318" s="30"/>
      <c r="H65318" s="30"/>
    </row>
    <row r="65319" s="1" customFormat="1" spans="1:8">
      <c r="A65319" s="2"/>
      <c r="B65319" s="30"/>
      <c r="H65319" s="30"/>
    </row>
    <row r="65320" s="1" customFormat="1" spans="1:8">
      <c r="A65320" s="2"/>
      <c r="B65320" s="30"/>
      <c r="H65320" s="30"/>
    </row>
    <row r="65321" s="1" customFormat="1" spans="1:8">
      <c r="A65321" s="2"/>
      <c r="B65321" s="30"/>
      <c r="H65321" s="30"/>
    </row>
    <row r="65322" s="1" customFormat="1" spans="1:8">
      <c r="A65322" s="2"/>
      <c r="B65322" s="30"/>
      <c r="H65322" s="30"/>
    </row>
    <row r="65323" s="1" customFormat="1" spans="1:8">
      <c r="A65323" s="2"/>
      <c r="B65323" s="30"/>
      <c r="H65323" s="30"/>
    </row>
    <row r="65324" s="1" customFormat="1" spans="1:8">
      <c r="A65324" s="2"/>
      <c r="B65324" s="30"/>
      <c r="H65324" s="30"/>
    </row>
    <row r="65325" s="1" customFormat="1" spans="1:8">
      <c r="A65325" s="2"/>
      <c r="B65325" s="30"/>
      <c r="H65325" s="30"/>
    </row>
    <row r="65326" s="1" customFormat="1" spans="1:8">
      <c r="A65326" s="2"/>
      <c r="B65326" s="30"/>
      <c r="H65326" s="30"/>
    </row>
    <row r="65327" s="1" customFormat="1" spans="1:8">
      <c r="A65327" s="2"/>
      <c r="B65327" s="30"/>
      <c r="H65327" s="30"/>
    </row>
    <row r="65328" s="1" customFormat="1" spans="1:8">
      <c r="A65328" s="2"/>
      <c r="B65328" s="30"/>
      <c r="H65328" s="30"/>
    </row>
    <row r="65329" s="1" customFormat="1" spans="1:8">
      <c r="A65329" s="2"/>
      <c r="B65329" s="30"/>
      <c r="H65329" s="30"/>
    </row>
    <row r="65330" s="1" customFormat="1" spans="1:8">
      <c r="A65330" s="2"/>
      <c r="B65330" s="30"/>
      <c r="H65330" s="30"/>
    </row>
    <row r="65331" s="1" customFormat="1" spans="1:8">
      <c r="A65331" s="2"/>
      <c r="B65331" s="30"/>
      <c r="H65331" s="30"/>
    </row>
    <row r="65332" s="1" customFormat="1" spans="1:8">
      <c r="A65332" s="2"/>
      <c r="B65332" s="30"/>
      <c r="H65332" s="30"/>
    </row>
    <row r="65333" s="1" customFormat="1" spans="1:8">
      <c r="A65333" s="2"/>
      <c r="B65333" s="30"/>
      <c r="H65333" s="30"/>
    </row>
    <row r="65334" s="1" customFormat="1" spans="1:8">
      <c r="A65334" s="2"/>
      <c r="B65334" s="30"/>
      <c r="H65334" s="30"/>
    </row>
    <row r="65335" s="1" customFormat="1" spans="1:8">
      <c r="A65335" s="2"/>
      <c r="B65335" s="30"/>
      <c r="H65335" s="30"/>
    </row>
    <row r="65336" s="1" customFormat="1" spans="1:8">
      <c r="A65336" s="2"/>
      <c r="B65336" s="30"/>
      <c r="H65336" s="30"/>
    </row>
    <row r="65337" s="1" customFormat="1" spans="1:8">
      <c r="A65337" s="2"/>
      <c r="B65337" s="30"/>
      <c r="H65337" s="30"/>
    </row>
    <row r="65338" s="1" customFormat="1" spans="1:8">
      <c r="A65338" s="2"/>
      <c r="B65338" s="30"/>
      <c r="H65338" s="30"/>
    </row>
    <row r="65339" s="1" customFormat="1" spans="1:8">
      <c r="A65339" s="2"/>
      <c r="B65339" s="30"/>
      <c r="H65339" s="30"/>
    </row>
    <row r="65340" s="1" customFormat="1" spans="1:8">
      <c r="A65340" s="2"/>
      <c r="B65340" s="30"/>
      <c r="H65340" s="30"/>
    </row>
    <row r="65341" s="1" customFormat="1" spans="1:8">
      <c r="A65341" s="2"/>
      <c r="B65341" s="30"/>
      <c r="H65341" s="30"/>
    </row>
    <row r="65342" s="1" customFormat="1" spans="1:8">
      <c r="A65342" s="2"/>
      <c r="B65342" s="30"/>
      <c r="H65342" s="30"/>
    </row>
    <row r="65343" s="1" customFormat="1" spans="1:8">
      <c r="A65343" s="2"/>
      <c r="B65343" s="30"/>
      <c r="H65343" s="30"/>
    </row>
    <row r="65344" s="1" customFormat="1" spans="1:8">
      <c r="A65344" s="2"/>
      <c r="B65344" s="30"/>
      <c r="H65344" s="30"/>
    </row>
    <row r="65345" s="1" customFormat="1" spans="1:8">
      <c r="A65345" s="2"/>
      <c r="B65345" s="30"/>
      <c r="H65345" s="30"/>
    </row>
    <row r="65346" s="1" customFormat="1" spans="1:8">
      <c r="A65346" s="2"/>
      <c r="B65346" s="30"/>
      <c r="H65346" s="30"/>
    </row>
    <row r="65347" s="1" customFormat="1" spans="1:8">
      <c r="A65347" s="2"/>
      <c r="B65347" s="30"/>
      <c r="H65347" s="30"/>
    </row>
    <row r="65348" s="1" customFormat="1" spans="1:8">
      <c r="A65348" s="2"/>
      <c r="B65348" s="30"/>
      <c r="H65348" s="30"/>
    </row>
    <row r="65349" s="1" customFormat="1" spans="1:8">
      <c r="A65349" s="2"/>
      <c r="B65349" s="30"/>
      <c r="H65349" s="30"/>
    </row>
    <row r="65350" s="1" customFormat="1" spans="1:8">
      <c r="A65350" s="2"/>
      <c r="B65350" s="30"/>
      <c r="H65350" s="30"/>
    </row>
    <row r="65351" s="1" customFormat="1" spans="1:8">
      <c r="A65351" s="2"/>
      <c r="B65351" s="30"/>
      <c r="H65351" s="30"/>
    </row>
    <row r="65352" s="1" customFormat="1" spans="1:8">
      <c r="A65352" s="2"/>
      <c r="B65352" s="30"/>
      <c r="H65352" s="30"/>
    </row>
    <row r="65353" s="1" customFormat="1" spans="1:8">
      <c r="A65353" s="2"/>
      <c r="B65353" s="30"/>
      <c r="H65353" s="30"/>
    </row>
    <row r="65354" s="1" customFormat="1" spans="1:8">
      <c r="A65354" s="2"/>
      <c r="B65354" s="30"/>
      <c r="H65354" s="30"/>
    </row>
    <row r="65355" s="1" customFormat="1" spans="1:8">
      <c r="A65355" s="2"/>
      <c r="B65355" s="30"/>
      <c r="H65355" s="30"/>
    </row>
    <row r="65356" s="1" customFormat="1" spans="1:8">
      <c r="A65356" s="2"/>
      <c r="B65356" s="30"/>
      <c r="H65356" s="30"/>
    </row>
    <row r="65357" s="1" customFormat="1" spans="1:8">
      <c r="A65357" s="2"/>
      <c r="B65357" s="30"/>
      <c r="H65357" s="30"/>
    </row>
    <row r="65358" s="1" customFormat="1" spans="1:8">
      <c r="A65358" s="2"/>
      <c r="B65358" s="30"/>
      <c r="H65358" s="30"/>
    </row>
    <row r="65359" s="1" customFormat="1" spans="1:8">
      <c r="A65359" s="2"/>
      <c r="B65359" s="30"/>
      <c r="H65359" s="30"/>
    </row>
    <row r="65360" s="1" customFormat="1" spans="1:8">
      <c r="A65360" s="2"/>
      <c r="B65360" s="30"/>
      <c r="H65360" s="30"/>
    </row>
    <row r="65361" s="1" customFormat="1" spans="1:8">
      <c r="A65361" s="2"/>
      <c r="B65361" s="30"/>
      <c r="H65361" s="30"/>
    </row>
    <row r="65362" s="1" customFormat="1" spans="1:8">
      <c r="A65362" s="2"/>
      <c r="B65362" s="30"/>
      <c r="H65362" s="30"/>
    </row>
    <row r="65363" s="1" customFormat="1" spans="1:8">
      <c r="A65363" s="2"/>
      <c r="B65363" s="30"/>
      <c r="H65363" s="30"/>
    </row>
    <row r="65364" s="1" customFormat="1" spans="1:8">
      <c r="A65364" s="2"/>
      <c r="B65364" s="30"/>
      <c r="H65364" s="30"/>
    </row>
    <row r="65365" s="1" customFormat="1" spans="1:8">
      <c r="A65365" s="2"/>
      <c r="B65365" s="30"/>
      <c r="H65365" s="30"/>
    </row>
    <row r="65366" s="1" customFormat="1" spans="1:8">
      <c r="A65366" s="2"/>
      <c r="B65366" s="30"/>
      <c r="H65366" s="30"/>
    </row>
    <row r="65367" s="1" customFormat="1" spans="1:8">
      <c r="A65367" s="2"/>
      <c r="B65367" s="30"/>
      <c r="H65367" s="30"/>
    </row>
    <row r="65368" s="1" customFormat="1" spans="1:8">
      <c r="A65368" s="2"/>
      <c r="B65368" s="30"/>
      <c r="H65368" s="30"/>
    </row>
    <row r="65369" s="1" customFormat="1" spans="1:8">
      <c r="A65369" s="2"/>
      <c r="B65369" s="30"/>
      <c r="H65369" s="30"/>
    </row>
    <row r="65370" s="1" customFormat="1" spans="1:8">
      <c r="A65370" s="2"/>
      <c r="B65370" s="30"/>
      <c r="H65370" s="30"/>
    </row>
    <row r="65371" s="1" customFormat="1" spans="1:8">
      <c r="A65371" s="2"/>
      <c r="B65371" s="30"/>
      <c r="H65371" s="30"/>
    </row>
    <row r="65372" s="1" customFormat="1" spans="1:8">
      <c r="A65372" s="2"/>
      <c r="B65372" s="30"/>
      <c r="H65372" s="30"/>
    </row>
    <row r="65373" s="1" customFormat="1" spans="1:8">
      <c r="A65373" s="2"/>
      <c r="B65373" s="30"/>
      <c r="H65373" s="30"/>
    </row>
    <row r="65374" s="1" customFormat="1" spans="1:8">
      <c r="A65374" s="2"/>
      <c r="B65374" s="30"/>
      <c r="H65374" s="30"/>
    </row>
    <row r="65375" s="1" customFormat="1" spans="1:8">
      <c r="A65375" s="2"/>
      <c r="B65375" s="30"/>
      <c r="H65375" s="30"/>
    </row>
    <row r="65376" s="1" customFormat="1" spans="1:8">
      <c r="A65376" s="2"/>
      <c r="B65376" s="30"/>
      <c r="H65376" s="30"/>
    </row>
    <row r="65377" s="1" customFormat="1" spans="1:8">
      <c r="A65377" s="2"/>
      <c r="B65377" s="30"/>
      <c r="H65377" s="30"/>
    </row>
    <row r="65378" s="1" customFormat="1" spans="1:8">
      <c r="A65378" s="2"/>
      <c r="B65378" s="30"/>
      <c r="H65378" s="30"/>
    </row>
    <row r="65379" s="1" customFormat="1" spans="1:8">
      <c r="A65379" s="2"/>
      <c r="B65379" s="30"/>
      <c r="H65379" s="30"/>
    </row>
    <row r="65380" s="1" customFormat="1" spans="1:8">
      <c r="A65380" s="2"/>
      <c r="B65380" s="30"/>
      <c r="H65380" s="30"/>
    </row>
    <row r="65381" s="1" customFormat="1" spans="1:8">
      <c r="A65381" s="2"/>
      <c r="B65381" s="30"/>
      <c r="H65381" s="30"/>
    </row>
    <row r="65382" s="1" customFormat="1" spans="1:8">
      <c r="A65382" s="2"/>
      <c r="B65382" s="30"/>
      <c r="H65382" s="30"/>
    </row>
    <row r="65383" s="1" customFormat="1" spans="1:8">
      <c r="A65383" s="2"/>
      <c r="B65383" s="30"/>
      <c r="H65383" s="30"/>
    </row>
    <row r="65384" s="1" customFormat="1" spans="1:8">
      <c r="A65384" s="2"/>
      <c r="B65384" s="30"/>
      <c r="H65384" s="30"/>
    </row>
    <row r="65385" s="1" customFormat="1" spans="1:8">
      <c r="A65385" s="2"/>
      <c r="B65385" s="30"/>
      <c r="H65385" s="30"/>
    </row>
    <row r="65386" s="1" customFormat="1" spans="1:8">
      <c r="A65386" s="2"/>
      <c r="B65386" s="30"/>
      <c r="H65386" s="30"/>
    </row>
    <row r="65387" s="1" customFormat="1" spans="1:8">
      <c r="A65387" s="2"/>
      <c r="B65387" s="30"/>
      <c r="H65387" s="30"/>
    </row>
    <row r="65388" s="1" customFormat="1" spans="1:8">
      <c r="A65388" s="2"/>
      <c r="B65388" s="30"/>
      <c r="H65388" s="30"/>
    </row>
    <row r="65389" s="1" customFormat="1" spans="1:8">
      <c r="A65389" s="2"/>
      <c r="B65389" s="30"/>
      <c r="H65389" s="30"/>
    </row>
    <row r="65390" s="1" customFormat="1" spans="1:8">
      <c r="A65390" s="2"/>
      <c r="B65390" s="30"/>
      <c r="H65390" s="30"/>
    </row>
    <row r="65391" s="1" customFormat="1" spans="1:8">
      <c r="A65391" s="2"/>
      <c r="B65391" s="30"/>
      <c r="H65391" s="30"/>
    </row>
    <row r="65392" s="1" customFormat="1" spans="1:8">
      <c r="A65392" s="2"/>
      <c r="B65392" s="30"/>
      <c r="H65392" s="30"/>
    </row>
    <row r="65393" s="1" customFormat="1" spans="1:8">
      <c r="A65393" s="2"/>
      <c r="B65393" s="30"/>
      <c r="H65393" s="30"/>
    </row>
    <row r="65394" s="1" customFormat="1" spans="1:8">
      <c r="A65394" s="2"/>
      <c r="B65394" s="30"/>
      <c r="H65394" s="30"/>
    </row>
    <row r="65395" s="1" customFormat="1" spans="1:8">
      <c r="A65395" s="2"/>
      <c r="B65395" s="30"/>
      <c r="H65395" s="30"/>
    </row>
    <row r="65396" s="1" customFormat="1" spans="1:8">
      <c r="A65396" s="2"/>
      <c r="B65396" s="30"/>
      <c r="H65396" s="30"/>
    </row>
    <row r="65397" s="1" customFormat="1" spans="1:8">
      <c r="A65397" s="2"/>
      <c r="B65397" s="30"/>
      <c r="H65397" s="30"/>
    </row>
    <row r="65398" s="1" customFormat="1" spans="1:8">
      <c r="A65398" s="2"/>
      <c r="B65398" s="30"/>
      <c r="H65398" s="30"/>
    </row>
    <row r="65399" s="1" customFormat="1" spans="1:8">
      <c r="A65399" s="2"/>
      <c r="B65399" s="30"/>
      <c r="H65399" s="30"/>
    </row>
    <row r="65400" s="1" customFormat="1" spans="1:8">
      <c r="A65400" s="2"/>
      <c r="B65400" s="30"/>
      <c r="H65400" s="30"/>
    </row>
    <row r="65401" s="1" customFormat="1" spans="1:8">
      <c r="A65401" s="2"/>
      <c r="B65401" s="30"/>
      <c r="H65401" s="30"/>
    </row>
    <row r="65402" s="1" customFormat="1" spans="1:8">
      <c r="A65402" s="2"/>
      <c r="B65402" s="30"/>
      <c r="H65402" s="30"/>
    </row>
    <row r="65403" s="1" customFormat="1" spans="1:8">
      <c r="A65403" s="2"/>
      <c r="B65403" s="30"/>
      <c r="H65403" s="30"/>
    </row>
    <row r="65404" s="1" customFormat="1" spans="1:8">
      <c r="A65404" s="2"/>
      <c r="B65404" s="30"/>
      <c r="H65404" s="30"/>
    </row>
    <row r="65405" s="1" customFormat="1" spans="1:8">
      <c r="A65405" s="2"/>
      <c r="B65405" s="30"/>
      <c r="H65405" s="30"/>
    </row>
    <row r="65406" s="1" customFormat="1" spans="1:8">
      <c r="A65406" s="2"/>
      <c r="B65406" s="30"/>
      <c r="H65406" s="30"/>
    </row>
    <row r="65407" s="1" customFormat="1" spans="1:8">
      <c r="A65407" s="2"/>
      <c r="B65407" s="30"/>
      <c r="H65407" s="30"/>
    </row>
    <row r="65408" s="1" customFormat="1" spans="1:8">
      <c r="A65408" s="2"/>
      <c r="B65408" s="30"/>
      <c r="H65408" s="30"/>
    </row>
    <row r="65409" s="1" customFormat="1" spans="1:8">
      <c r="A65409" s="2"/>
      <c r="B65409" s="30"/>
      <c r="H65409" s="30"/>
    </row>
    <row r="65410" s="1" customFormat="1" spans="1:8">
      <c r="A65410" s="2"/>
      <c r="B65410" s="30"/>
      <c r="H65410" s="30"/>
    </row>
    <row r="65411" s="1" customFormat="1" spans="1:8">
      <c r="A65411" s="2"/>
      <c r="B65411" s="30"/>
      <c r="H65411" s="30"/>
    </row>
    <row r="65412" s="1" customFormat="1" spans="1:8">
      <c r="A65412" s="2"/>
      <c r="B65412" s="30"/>
      <c r="H65412" s="30"/>
    </row>
    <row r="65413" s="1" customFormat="1" spans="1:8">
      <c r="A65413" s="2"/>
      <c r="B65413" s="30"/>
      <c r="H65413" s="30"/>
    </row>
    <row r="65414" s="1" customFormat="1" spans="1:8">
      <c r="A65414" s="2"/>
      <c r="B65414" s="30"/>
      <c r="H65414" s="30"/>
    </row>
    <row r="65415" s="1" customFormat="1" spans="1:8">
      <c r="A65415" s="2"/>
      <c r="B65415" s="30"/>
      <c r="H65415" s="30"/>
    </row>
    <row r="65416" s="1" customFormat="1" spans="1:8">
      <c r="A65416" s="2"/>
      <c r="B65416" s="30"/>
      <c r="H65416" s="30"/>
    </row>
    <row r="65417" s="1" customFormat="1" spans="1:8">
      <c r="A65417" s="2"/>
      <c r="B65417" s="30"/>
      <c r="H65417" s="30"/>
    </row>
    <row r="65418" s="1" customFormat="1" spans="1:8">
      <c r="A65418" s="2"/>
      <c r="B65418" s="30"/>
      <c r="H65418" s="30"/>
    </row>
    <row r="65419" s="1" customFormat="1" spans="1:8">
      <c r="A65419" s="2"/>
      <c r="B65419" s="30"/>
      <c r="H65419" s="30"/>
    </row>
    <row r="65420" s="1" customFormat="1" spans="1:8">
      <c r="A65420" s="2"/>
      <c r="B65420" s="30"/>
      <c r="H65420" s="30"/>
    </row>
    <row r="65421" s="1" customFormat="1" spans="1:8">
      <c r="A65421" s="2"/>
      <c r="B65421" s="30"/>
      <c r="H65421" s="30"/>
    </row>
    <row r="65422" s="1" customFormat="1" spans="1:8">
      <c r="A65422" s="2"/>
      <c r="B65422" s="30"/>
      <c r="H65422" s="30"/>
    </row>
    <row r="65423" s="1" customFormat="1" spans="1:8">
      <c r="A65423" s="2"/>
      <c r="B65423" s="30"/>
      <c r="H65423" s="30"/>
    </row>
    <row r="65424" s="1" customFormat="1" spans="1:8">
      <c r="A65424" s="2"/>
      <c r="B65424" s="30"/>
      <c r="H65424" s="30"/>
    </row>
    <row r="65425" s="1" customFormat="1" spans="1:8">
      <c r="A65425" s="2"/>
      <c r="B65425" s="30"/>
      <c r="H65425" s="30"/>
    </row>
    <row r="65426" s="1" customFormat="1" spans="1:8">
      <c r="A65426" s="2"/>
      <c r="B65426" s="30"/>
      <c r="H65426" s="30"/>
    </row>
    <row r="65427" s="1" customFormat="1" spans="1:8">
      <c r="A65427" s="2"/>
      <c r="B65427" s="30"/>
      <c r="H65427" s="30"/>
    </row>
    <row r="65428" s="1" customFormat="1" spans="1:8">
      <c r="A65428" s="2"/>
      <c r="B65428" s="30"/>
      <c r="H65428" s="30"/>
    </row>
    <row r="65429" s="1" customFormat="1" spans="1:8">
      <c r="A65429" s="2"/>
      <c r="B65429" s="30"/>
      <c r="H65429" s="30"/>
    </row>
    <row r="65430" s="1" customFormat="1" spans="1:8">
      <c r="A65430" s="2"/>
      <c r="B65430" s="30"/>
      <c r="H65430" s="30"/>
    </row>
    <row r="65431" s="1" customFormat="1" spans="1:8">
      <c r="A65431" s="2"/>
      <c r="B65431" s="30"/>
      <c r="H65431" s="30"/>
    </row>
    <row r="65432" s="1" customFormat="1" spans="1:8">
      <c r="A65432" s="2"/>
      <c r="B65432" s="30"/>
      <c r="H65432" s="30"/>
    </row>
    <row r="65433" s="1" customFormat="1" spans="1:8">
      <c r="A65433" s="2"/>
      <c r="B65433" s="30"/>
      <c r="H65433" s="30"/>
    </row>
    <row r="65434" s="1" customFormat="1" spans="1:8">
      <c r="A65434" s="2"/>
      <c r="B65434" s="30"/>
      <c r="H65434" s="30"/>
    </row>
    <row r="65435" s="1" customFormat="1" spans="1:8">
      <c r="A65435" s="2"/>
      <c r="B65435" s="30"/>
      <c r="H65435" s="30"/>
    </row>
    <row r="65436" s="1" customFormat="1" spans="1:8">
      <c r="A65436" s="2"/>
      <c r="B65436" s="30"/>
      <c r="H65436" s="30"/>
    </row>
    <row r="65437" s="1" customFormat="1" spans="1:8">
      <c r="A65437" s="2"/>
      <c r="B65437" s="30"/>
      <c r="H65437" s="30"/>
    </row>
    <row r="65438" s="1" customFormat="1" spans="1:8">
      <c r="A65438" s="2"/>
      <c r="B65438" s="30"/>
      <c r="H65438" s="30"/>
    </row>
    <row r="65439" s="1" customFormat="1" spans="1:8">
      <c r="A65439" s="2"/>
      <c r="B65439" s="30"/>
      <c r="H65439" s="30"/>
    </row>
    <row r="65440" s="1" customFormat="1" spans="1:8">
      <c r="A65440" s="2"/>
      <c r="B65440" s="30"/>
      <c r="H65440" s="30"/>
    </row>
    <row r="65441" s="1" customFormat="1" spans="1:8">
      <c r="A65441" s="2"/>
      <c r="B65441" s="30"/>
      <c r="H65441" s="30"/>
    </row>
    <row r="65442" s="1" customFormat="1" spans="1:8">
      <c r="A65442" s="2"/>
      <c r="B65442" s="30"/>
      <c r="H65442" s="30"/>
    </row>
    <row r="65443" s="1" customFormat="1" spans="1:8">
      <c r="A65443" s="2"/>
      <c r="B65443" s="30"/>
      <c r="H65443" s="30"/>
    </row>
    <row r="65444" s="1" customFormat="1" spans="1:8">
      <c r="A65444" s="2"/>
      <c r="B65444" s="30"/>
      <c r="H65444" s="30"/>
    </row>
    <row r="65445" s="1" customFormat="1" spans="1:8">
      <c r="A65445" s="2"/>
      <c r="B65445" s="30"/>
      <c r="H65445" s="30"/>
    </row>
    <row r="65446" s="1" customFormat="1" spans="1:8">
      <c r="A65446" s="2"/>
      <c r="B65446" s="30"/>
      <c r="H65446" s="30"/>
    </row>
    <row r="65447" s="1" customFormat="1" spans="1:8">
      <c r="A65447" s="2"/>
      <c r="B65447" s="30"/>
      <c r="H65447" s="30"/>
    </row>
    <row r="65448" s="1" customFormat="1" spans="1:8">
      <c r="A65448" s="2"/>
      <c r="B65448" s="30"/>
      <c r="H65448" s="30"/>
    </row>
    <row r="65449" s="1" customFormat="1" spans="1:8">
      <c r="A65449" s="2"/>
      <c r="B65449" s="30"/>
      <c r="H65449" s="30"/>
    </row>
    <row r="65450" s="1" customFormat="1" spans="1:8">
      <c r="A65450" s="2"/>
      <c r="B65450" s="30"/>
      <c r="H65450" s="30"/>
    </row>
    <row r="65451" s="1" customFormat="1" spans="1:8">
      <c r="A65451" s="2"/>
      <c r="B65451" s="30"/>
      <c r="H65451" s="30"/>
    </row>
    <row r="65452" s="1" customFormat="1" spans="1:8">
      <c r="A65452" s="2"/>
      <c r="B65452" s="30"/>
      <c r="H65452" s="30"/>
    </row>
    <row r="65453" s="1" customFormat="1" spans="1:8">
      <c r="A65453" s="2"/>
      <c r="B65453" s="30"/>
      <c r="H65453" s="30"/>
    </row>
    <row r="65454" s="1" customFormat="1" spans="1:8">
      <c r="A65454" s="2"/>
      <c r="B65454" s="30"/>
      <c r="H65454" s="30"/>
    </row>
    <row r="65455" s="1" customFormat="1" spans="1:8">
      <c r="A65455" s="2"/>
      <c r="B65455" s="30"/>
      <c r="H65455" s="30"/>
    </row>
    <row r="65456" s="1" customFormat="1" spans="1:8">
      <c r="A65456" s="2"/>
      <c r="B65456" s="30"/>
      <c r="H65456" s="30"/>
    </row>
    <row r="65457" s="1" customFormat="1" spans="1:8">
      <c r="A65457" s="2"/>
      <c r="B65457" s="30"/>
      <c r="H65457" s="30"/>
    </row>
    <row r="65458" s="1" customFormat="1" spans="1:8">
      <c r="A65458" s="2"/>
      <c r="B65458" s="30"/>
      <c r="H65458" s="30"/>
    </row>
    <row r="65459" s="1" customFormat="1" spans="1:8">
      <c r="A65459" s="2"/>
      <c r="B65459" s="30"/>
      <c r="H65459" s="30"/>
    </row>
    <row r="65460" s="1" customFormat="1" spans="1:8">
      <c r="A65460" s="2"/>
      <c r="B65460" s="30"/>
      <c r="H65460" s="30"/>
    </row>
    <row r="65461" s="1" customFormat="1" spans="1:8">
      <c r="A65461" s="2"/>
      <c r="B65461" s="30"/>
      <c r="H65461" s="30"/>
    </row>
    <row r="65462" s="1" customFormat="1" spans="1:8">
      <c r="A65462" s="2"/>
      <c r="B65462" s="30"/>
      <c r="H65462" s="30"/>
    </row>
    <row r="65463" s="1" customFormat="1" spans="1:8">
      <c r="A65463" s="2"/>
      <c r="B65463" s="30"/>
      <c r="H65463" s="30"/>
    </row>
    <row r="65464" s="1" customFormat="1" spans="1:8">
      <c r="A65464" s="2"/>
      <c r="B65464" s="30"/>
      <c r="H65464" s="30"/>
    </row>
    <row r="65465" s="1" customFormat="1" spans="1:8">
      <c r="A65465" s="2"/>
      <c r="B65465" s="30"/>
      <c r="H65465" s="30"/>
    </row>
    <row r="65466" s="1" customFormat="1" spans="1:8">
      <c r="A65466" s="2"/>
      <c r="B65466" s="30"/>
      <c r="H65466" s="30"/>
    </row>
    <row r="65467" s="1" customFormat="1" spans="1:8">
      <c r="A65467" s="2"/>
      <c r="B65467" s="30"/>
      <c r="H65467" s="30"/>
    </row>
    <row r="65468" s="1" customFormat="1" spans="1:8">
      <c r="A65468" s="2"/>
      <c r="B65468" s="30"/>
      <c r="H65468" s="30"/>
    </row>
    <row r="65469" s="1" customFormat="1" spans="1:8">
      <c r="A65469" s="2"/>
      <c r="B65469" s="30"/>
      <c r="H65469" s="30"/>
    </row>
    <row r="65470" s="1" customFormat="1" spans="1:8">
      <c r="A65470" s="2"/>
      <c r="B65470" s="30"/>
      <c r="H65470" s="30"/>
    </row>
    <row r="65471" s="1" customFormat="1" spans="1:8">
      <c r="A65471" s="2"/>
      <c r="B65471" s="30"/>
      <c r="H65471" s="30"/>
    </row>
    <row r="65472" s="1" customFormat="1" spans="1:8">
      <c r="A65472" s="2"/>
      <c r="B65472" s="30"/>
      <c r="H65472" s="30"/>
    </row>
    <row r="65473" s="1" customFormat="1" spans="1:8">
      <c r="A65473" s="2"/>
      <c r="B65473" s="30"/>
      <c r="H65473" s="30"/>
    </row>
    <row r="65474" s="1" customFormat="1" spans="1:8">
      <c r="A65474" s="2"/>
      <c r="B65474" s="30"/>
      <c r="H65474" s="30"/>
    </row>
    <row r="65475" s="1" customFormat="1" spans="1:8">
      <c r="A65475" s="2"/>
      <c r="B65475" s="30"/>
      <c r="H65475" s="30"/>
    </row>
    <row r="65476" s="1" customFormat="1" spans="1:8">
      <c r="A65476" s="2"/>
      <c r="B65476" s="30"/>
      <c r="H65476" s="30"/>
    </row>
    <row r="65477" s="1" customFormat="1" spans="1:8">
      <c r="A65477" s="2"/>
      <c r="B65477" s="30"/>
      <c r="H65477" s="30"/>
    </row>
    <row r="65478" s="1" customFormat="1" spans="1:8">
      <c r="A65478" s="2"/>
      <c r="B65478" s="30"/>
      <c r="H65478" s="30"/>
    </row>
    <row r="65479" s="1" customFormat="1" spans="1:8">
      <c r="A65479" s="2"/>
      <c r="B65479" s="30"/>
      <c r="H65479" s="30"/>
    </row>
    <row r="65480" s="1" customFormat="1" spans="1:8">
      <c r="A65480" s="2"/>
      <c r="B65480" s="30"/>
      <c r="H65480" s="30"/>
    </row>
    <row r="65481" s="1" customFormat="1" spans="1:8">
      <c r="A65481" s="2"/>
      <c r="B65481" s="30"/>
      <c r="H65481" s="30"/>
    </row>
    <row r="65482" s="1" customFormat="1" spans="1:8">
      <c r="A65482" s="2"/>
      <c r="B65482" s="30"/>
      <c r="H65482" s="30"/>
    </row>
    <row r="65483" s="1" customFormat="1" spans="1:8">
      <c r="A65483" s="2"/>
      <c r="B65483" s="30"/>
      <c r="H65483" s="30"/>
    </row>
    <row r="65484" s="1" customFormat="1" spans="1:8">
      <c r="A65484" s="2"/>
      <c r="B65484" s="30"/>
      <c r="H65484" s="30"/>
    </row>
    <row r="65485" s="1" customFormat="1" spans="1:8">
      <c r="A65485" s="2"/>
      <c r="B65485" s="30"/>
      <c r="H65485" s="30"/>
    </row>
    <row r="65486" s="1" customFormat="1" spans="1:8">
      <c r="A65486" s="2"/>
      <c r="B65486" s="30"/>
      <c r="H65486" s="30"/>
    </row>
    <row r="65487" s="1" customFormat="1" spans="1:8">
      <c r="A65487" s="2"/>
      <c r="B65487" s="30"/>
      <c r="H65487" s="30"/>
    </row>
    <row r="65488" s="1" customFormat="1" spans="1:8">
      <c r="A65488" s="2"/>
      <c r="B65488" s="30"/>
      <c r="H65488" s="30"/>
    </row>
    <row r="65489" s="1" customFormat="1" spans="1:8">
      <c r="A65489" s="2"/>
      <c r="B65489" s="30"/>
      <c r="H65489" s="30"/>
    </row>
    <row r="65490" s="1" customFormat="1" spans="1:8">
      <c r="A65490" s="2"/>
      <c r="B65490" s="30"/>
      <c r="H65490" s="30"/>
    </row>
    <row r="65491" s="1" customFormat="1" spans="1:8">
      <c r="A65491" s="2"/>
      <c r="B65491" s="30"/>
      <c r="H65491" s="30"/>
    </row>
    <row r="65492" s="1" customFormat="1" spans="1:8">
      <c r="A65492" s="2"/>
      <c r="B65492" s="30"/>
      <c r="H65492" s="30"/>
    </row>
    <row r="65493" s="1" customFormat="1" spans="1:8">
      <c r="A65493" s="2"/>
      <c r="B65493" s="30"/>
      <c r="H65493" s="30"/>
    </row>
    <row r="65494" s="1" customFormat="1" spans="1:8">
      <c r="A65494" s="2"/>
      <c r="B65494" s="30"/>
      <c r="H65494" s="30"/>
    </row>
    <row r="65495" s="1" customFormat="1" spans="1:8">
      <c r="A65495" s="2"/>
      <c r="B65495" s="30"/>
      <c r="H65495" s="30"/>
    </row>
    <row r="65496" s="1" customFormat="1" spans="1:8">
      <c r="A65496" s="2"/>
      <c r="B65496" s="30"/>
      <c r="H65496" s="30"/>
    </row>
    <row r="65497" s="1" customFormat="1" spans="1:8">
      <c r="A65497" s="2"/>
      <c r="B65497" s="30"/>
      <c r="H65497" s="30"/>
    </row>
    <row r="65498" s="1" customFormat="1" spans="1:8">
      <c r="A65498" s="2"/>
      <c r="B65498" s="30"/>
      <c r="H65498" s="30"/>
    </row>
    <row r="65499" s="1" customFormat="1" spans="1:8">
      <c r="A65499" s="2"/>
      <c r="B65499" s="30"/>
      <c r="H65499" s="30"/>
    </row>
    <row r="65500" s="1" customFormat="1" spans="1:8">
      <c r="A65500" s="2"/>
      <c r="B65500" s="30"/>
      <c r="H65500" s="30"/>
    </row>
    <row r="65501" s="1" customFormat="1" spans="1:8">
      <c r="A65501" s="2"/>
      <c r="B65501" s="30"/>
      <c r="H65501" s="30"/>
    </row>
    <row r="65502" s="1" customFormat="1" spans="1:8">
      <c r="A65502" s="2"/>
      <c r="B65502" s="30"/>
      <c r="H65502" s="30"/>
    </row>
    <row r="65503" s="1" customFormat="1" spans="1:8">
      <c r="A65503" s="2"/>
      <c r="B65503" s="30"/>
      <c r="H65503" s="30"/>
    </row>
    <row r="65504" s="1" customFormat="1" spans="1:8">
      <c r="A65504" s="2"/>
      <c r="B65504" s="30"/>
      <c r="H65504" s="30"/>
    </row>
    <row r="65505" s="1" customFormat="1" spans="1:8">
      <c r="A65505" s="2"/>
      <c r="B65505" s="30"/>
      <c r="H65505" s="30"/>
    </row>
    <row r="65506" s="1" customFormat="1" spans="1:8">
      <c r="A65506" s="2"/>
      <c r="B65506" s="30"/>
      <c r="H65506" s="30"/>
    </row>
    <row r="65507" s="1" customFormat="1" spans="1:8">
      <c r="A65507" s="2"/>
      <c r="B65507" s="30"/>
      <c r="H65507" s="30"/>
    </row>
    <row r="65508" s="1" customFormat="1" spans="1:8">
      <c r="A65508" s="2"/>
      <c r="B65508" s="30"/>
      <c r="H65508" s="30"/>
    </row>
    <row r="65509" s="1" customFormat="1" spans="1:8">
      <c r="A65509" s="2"/>
      <c r="B65509" s="30"/>
      <c r="H65509" s="30"/>
    </row>
    <row r="65510" s="1" customFormat="1" spans="1:8">
      <c r="A65510" s="2"/>
      <c r="B65510" s="30"/>
      <c r="H65510" s="30"/>
    </row>
    <row r="65511" s="1" customFormat="1" spans="1:8">
      <c r="A65511" s="2"/>
      <c r="B65511" s="30"/>
      <c r="H65511" s="30"/>
    </row>
    <row r="65512" s="1" customFormat="1" spans="1:8">
      <c r="A65512" s="2"/>
      <c r="B65512" s="30"/>
      <c r="H65512" s="30"/>
    </row>
    <row r="65513" s="1" customFormat="1" spans="1:8">
      <c r="A65513" s="2"/>
      <c r="B65513" s="30"/>
      <c r="H65513" s="30"/>
    </row>
    <row r="65514" s="1" customFormat="1" spans="1:8">
      <c r="A65514" s="2"/>
      <c r="B65514" s="30"/>
      <c r="H65514" s="30"/>
    </row>
    <row r="65515" s="1" customFormat="1" spans="1:8">
      <c r="A65515" s="2"/>
      <c r="B65515" s="30"/>
      <c r="H65515" s="30"/>
    </row>
    <row r="65516" s="1" customFormat="1" spans="1:8">
      <c r="A65516" s="2"/>
      <c r="B65516" s="30"/>
      <c r="H65516" s="30"/>
    </row>
    <row r="65517" s="1" customFormat="1" spans="1:8">
      <c r="A65517" s="2"/>
      <c r="B65517" s="30"/>
      <c r="H65517" s="30"/>
    </row>
    <row r="65518" s="1" customFormat="1" spans="1:8">
      <c r="A65518" s="2"/>
      <c r="B65518" s="30"/>
      <c r="H65518" s="30"/>
    </row>
    <row r="65519" s="1" customFormat="1" spans="1:8">
      <c r="A65519" s="2"/>
      <c r="B65519" s="30"/>
      <c r="H65519" s="30"/>
    </row>
    <row r="65520" s="1" customFormat="1" spans="1:8">
      <c r="A65520" s="2"/>
      <c r="B65520" s="30"/>
      <c r="H65520" s="30"/>
    </row>
    <row r="65521" s="1" customFormat="1" spans="1:8">
      <c r="A65521" s="2"/>
      <c r="B65521" s="30"/>
      <c r="H65521" s="30"/>
    </row>
    <row r="65522" s="1" customFormat="1" spans="1:8">
      <c r="A65522" s="2"/>
      <c r="B65522" s="30"/>
      <c r="H65522" s="30"/>
    </row>
    <row r="65523" s="1" customFormat="1" spans="1:8">
      <c r="A65523" s="2"/>
      <c r="B65523" s="30"/>
      <c r="H65523" s="30"/>
    </row>
    <row r="65524" s="1" customFormat="1" spans="1:8">
      <c r="A65524" s="2"/>
      <c r="B65524" s="30"/>
      <c r="H65524" s="30"/>
    </row>
    <row r="65525" s="1" customFormat="1" spans="1:8">
      <c r="A65525" s="2"/>
      <c r="B65525" s="30"/>
      <c r="H65525" s="30"/>
    </row>
    <row r="65526" s="1" customFormat="1" spans="1:8">
      <c r="A65526" s="2"/>
      <c r="B65526" s="30"/>
      <c r="H65526" s="30"/>
    </row>
    <row r="65527" s="1" customFormat="1" spans="1:8">
      <c r="A65527" s="2"/>
      <c r="B65527" s="30"/>
      <c r="H65527" s="30"/>
    </row>
    <row r="65528" s="1" customFormat="1" spans="1:8">
      <c r="A65528" s="2"/>
      <c r="B65528" s="30"/>
      <c r="H65528" s="30"/>
    </row>
    <row r="65529" s="1" customFormat="1" spans="1:8">
      <c r="A65529" s="2"/>
      <c r="B65529" s="30"/>
      <c r="H65529" s="30"/>
    </row>
    <row r="65530" s="1" customFormat="1" spans="1:8">
      <c r="A65530" s="2"/>
      <c r="B65530" s="30"/>
      <c r="H65530" s="30"/>
    </row>
    <row r="65531" s="1" customFormat="1" spans="1:8">
      <c r="A65531" s="2"/>
      <c r="B65531" s="30"/>
      <c r="H65531" s="30"/>
    </row>
    <row r="65532" s="1" customFormat="1" spans="1:8">
      <c r="A65532" s="2"/>
      <c r="B65532" s="30"/>
      <c r="H65532" s="30"/>
    </row>
    <row r="65533" s="1" customFormat="1" spans="1:8">
      <c r="A65533" s="2"/>
      <c r="B65533" s="30"/>
      <c r="H65533" s="30"/>
    </row>
    <row r="65534" s="1" customFormat="1" spans="1:8">
      <c r="A65534" s="2"/>
      <c r="B65534" s="30"/>
      <c r="H65534" s="30"/>
    </row>
    <row r="65535" s="1" customFormat="1" spans="1:8">
      <c r="A65535" s="2"/>
      <c r="B65535" s="30"/>
      <c r="H65535" s="30"/>
    </row>
    <row r="65536" s="1" customFormat="1" spans="1:8">
      <c r="A65536" s="2"/>
      <c r="B65536" s="30"/>
      <c r="H65536" s="30"/>
    </row>
    <row r="65537" s="1" customFormat="1" spans="1:8">
      <c r="A65537" s="2"/>
      <c r="B65537" s="30"/>
      <c r="H65537" s="30"/>
    </row>
  </sheetData>
  <mergeCells count="2381">
    <mergeCell ref="A1:I1"/>
    <mergeCell ref="A3:A5"/>
    <mergeCell ref="A11:A13"/>
    <mergeCell ref="A14:A15"/>
    <mergeCell ref="A19:A20"/>
    <mergeCell ref="A22:A23"/>
    <mergeCell ref="A24:A26"/>
    <mergeCell ref="A56:A60"/>
    <mergeCell ref="A94:A96"/>
    <mergeCell ref="A188:A189"/>
    <mergeCell ref="A292:A293"/>
    <mergeCell ref="A294:A296"/>
    <mergeCell ref="A298:A299"/>
    <mergeCell ref="A300:A302"/>
    <mergeCell ref="A303:A304"/>
    <mergeCell ref="A306:A307"/>
    <mergeCell ref="A309:A310"/>
    <mergeCell ref="A312:A313"/>
    <mergeCell ref="A314:A316"/>
    <mergeCell ref="A317:A320"/>
    <mergeCell ref="A321:A322"/>
    <mergeCell ref="A323:A324"/>
    <mergeCell ref="A325:A326"/>
    <mergeCell ref="A327:A328"/>
    <mergeCell ref="A329:A330"/>
    <mergeCell ref="A331:A332"/>
    <mergeCell ref="A333:A334"/>
    <mergeCell ref="A335:A336"/>
    <mergeCell ref="A337:A339"/>
    <mergeCell ref="A340:A341"/>
    <mergeCell ref="A343:A344"/>
    <mergeCell ref="A345:A346"/>
    <mergeCell ref="A347:A348"/>
    <mergeCell ref="A349:A350"/>
    <mergeCell ref="A351:A352"/>
    <mergeCell ref="A353:A354"/>
    <mergeCell ref="A355:A357"/>
    <mergeCell ref="A359:A360"/>
    <mergeCell ref="A361:A362"/>
    <mergeCell ref="A363:A365"/>
    <mergeCell ref="A366:A367"/>
    <mergeCell ref="A368:A369"/>
    <mergeCell ref="A370:A372"/>
    <mergeCell ref="A373:A375"/>
    <mergeCell ref="A376:A377"/>
    <mergeCell ref="A378:A379"/>
    <mergeCell ref="A380:A381"/>
    <mergeCell ref="A382:A383"/>
    <mergeCell ref="A384:A385"/>
    <mergeCell ref="A386:A387"/>
    <mergeCell ref="A388:A389"/>
    <mergeCell ref="A390:A391"/>
    <mergeCell ref="A392:A393"/>
    <mergeCell ref="A398:A399"/>
    <mergeCell ref="A400:A401"/>
    <mergeCell ref="A402:A403"/>
    <mergeCell ref="A404:A406"/>
    <mergeCell ref="A407:A408"/>
    <mergeCell ref="A409:A410"/>
    <mergeCell ref="A411:A412"/>
    <mergeCell ref="A413:A414"/>
    <mergeCell ref="A416:A417"/>
    <mergeCell ref="A418:A419"/>
    <mergeCell ref="A420:A421"/>
    <mergeCell ref="A422:A423"/>
    <mergeCell ref="A427:A429"/>
    <mergeCell ref="A430:A431"/>
    <mergeCell ref="A432:A433"/>
    <mergeCell ref="A434:A435"/>
    <mergeCell ref="A437:A438"/>
    <mergeCell ref="A440:A441"/>
    <mergeCell ref="A442:A443"/>
    <mergeCell ref="A444:A445"/>
    <mergeCell ref="A446:A447"/>
    <mergeCell ref="A448:A449"/>
    <mergeCell ref="A450:A451"/>
    <mergeCell ref="A452:A453"/>
    <mergeCell ref="A455:A456"/>
    <mergeCell ref="A457:A458"/>
    <mergeCell ref="A459:A460"/>
    <mergeCell ref="A461:A462"/>
    <mergeCell ref="A463:A464"/>
    <mergeCell ref="A465:A467"/>
    <mergeCell ref="A468:A469"/>
    <mergeCell ref="A470:A471"/>
    <mergeCell ref="A476:A477"/>
    <mergeCell ref="A478:A479"/>
    <mergeCell ref="A480:A481"/>
    <mergeCell ref="A482:A483"/>
    <mergeCell ref="A484:A485"/>
    <mergeCell ref="A486:A489"/>
    <mergeCell ref="A490:A491"/>
    <mergeCell ref="A492:A494"/>
    <mergeCell ref="A495:A497"/>
    <mergeCell ref="A498:A499"/>
    <mergeCell ref="A500:A501"/>
    <mergeCell ref="A502:A504"/>
    <mergeCell ref="A505:A506"/>
    <mergeCell ref="A507:A508"/>
    <mergeCell ref="A509:A510"/>
    <mergeCell ref="A511:A512"/>
    <mergeCell ref="A513:A514"/>
    <mergeCell ref="A515:A516"/>
    <mergeCell ref="A518:A519"/>
    <mergeCell ref="A520:A521"/>
    <mergeCell ref="A522:A523"/>
    <mergeCell ref="A524:A525"/>
    <mergeCell ref="A526:A527"/>
    <mergeCell ref="A528:A529"/>
    <mergeCell ref="A530:A531"/>
    <mergeCell ref="A532:A533"/>
    <mergeCell ref="A535:A536"/>
    <mergeCell ref="A538:A539"/>
    <mergeCell ref="A540:A541"/>
    <mergeCell ref="A545:A546"/>
    <mergeCell ref="A547:A548"/>
    <mergeCell ref="A549:A550"/>
    <mergeCell ref="A551:A552"/>
    <mergeCell ref="A553:A554"/>
    <mergeCell ref="A555:A556"/>
    <mergeCell ref="A557:A558"/>
    <mergeCell ref="A559:A560"/>
    <mergeCell ref="A561:A562"/>
    <mergeCell ref="A563:A565"/>
    <mergeCell ref="A566:A567"/>
    <mergeCell ref="A568:A570"/>
    <mergeCell ref="A571:A573"/>
    <mergeCell ref="A577:A578"/>
    <mergeCell ref="A582:A583"/>
    <mergeCell ref="A584:A585"/>
    <mergeCell ref="A586:A588"/>
    <mergeCell ref="A774:A775"/>
    <mergeCell ref="A776:A778"/>
    <mergeCell ref="A779:A780"/>
    <mergeCell ref="A781:A783"/>
    <mergeCell ref="A784:A787"/>
    <mergeCell ref="A789:A790"/>
    <mergeCell ref="A791:A792"/>
    <mergeCell ref="A795:A796"/>
    <mergeCell ref="A798:A799"/>
    <mergeCell ref="A801:A802"/>
    <mergeCell ref="A803:A804"/>
    <mergeCell ref="A805:A806"/>
    <mergeCell ref="A807:A808"/>
    <mergeCell ref="A809:A810"/>
    <mergeCell ref="A812:A813"/>
    <mergeCell ref="A814:A815"/>
    <mergeCell ref="A816:A817"/>
    <mergeCell ref="A819:A820"/>
    <mergeCell ref="A821:A822"/>
    <mergeCell ref="A823:A824"/>
    <mergeCell ref="A826:A828"/>
    <mergeCell ref="A829:A830"/>
    <mergeCell ref="A831:A832"/>
    <mergeCell ref="A833:A834"/>
    <mergeCell ref="A835:A836"/>
    <mergeCell ref="A837:A839"/>
    <mergeCell ref="A840:A841"/>
    <mergeCell ref="A842:A843"/>
    <mergeCell ref="A845:A846"/>
    <mergeCell ref="A847:A848"/>
    <mergeCell ref="A849:A850"/>
    <mergeCell ref="A851:A852"/>
    <mergeCell ref="A853:A854"/>
    <mergeCell ref="A855:A857"/>
    <mergeCell ref="A859:A861"/>
    <mergeCell ref="A863:A864"/>
    <mergeCell ref="A865:A866"/>
    <mergeCell ref="A868:A869"/>
    <mergeCell ref="A870:A871"/>
    <mergeCell ref="A872:A873"/>
    <mergeCell ref="A874:A875"/>
    <mergeCell ref="A876:A877"/>
    <mergeCell ref="A878:A879"/>
    <mergeCell ref="A881:A882"/>
    <mergeCell ref="A883:A884"/>
    <mergeCell ref="A885:A886"/>
    <mergeCell ref="A888:A889"/>
    <mergeCell ref="A890:A891"/>
    <mergeCell ref="A892:A893"/>
    <mergeCell ref="A894:A896"/>
    <mergeCell ref="A897:A899"/>
    <mergeCell ref="A900:A901"/>
    <mergeCell ref="A905:A906"/>
    <mergeCell ref="A909:A910"/>
    <mergeCell ref="A911:A912"/>
    <mergeCell ref="A914:A916"/>
    <mergeCell ref="A917:A918"/>
    <mergeCell ref="A919:A920"/>
    <mergeCell ref="A921:A922"/>
    <mergeCell ref="A923:A925"/>
    <mergeCell ref="A926:A928"/>
    <mergeCell ref="A929:A930"/>
    <mergeCell ref="A931:A932"/>
    <mergeCell ref="A933:A935"/>
    <mergeCell ref="A936:A938"/>
    <mergeCell ref="A939:A942"/>
    <mergeCell ref="A943:A944"/>
    <mergeCell ref="A945:A947"/>
    <mergeCell ref="A948:A951"/>
    <mergeCell ref="A953:A955"/>
    <mergeCell ref="A958:A959"/>
    <mergeCell ref="A964:A965"/>
    <mergeCell ref="A966:A967"/>
    <mergeCell ref="A968:A969"/>
    <mergeCell ref="A970:A971"/>
    <mergeCell ref="A972:A973"/>
    <mergeCell ref="A974:A976"/>
    <mergeCell ref="A981:A982"/>
    <mergeCell ref="A987:A988"/>
    <mergeCell ref="A989:A991"/>
    <mergeCell ref="A992:A993"/>
    <mergeCell ref="A994:A995"/>
    <mergeCell ref="A996:A997"/>
    <mergeCell ref="A998:A999"/>
    <mergeCell ref="A1000:A1002"/>
    <mergeCell ref="A1003:A1005"/>
    <mergeCell ref="A1006:A1010"/>
    <mergeCell ref="A1011:A1012"/>
    <mergeCell ref="A1013:A1014"/>
    <mergeCell ref="A1015:A1016"/>
    <mergeCell ref="A1034:A1035"/>
    <mergeCell ref="A1036:A1037"/>
    <mergeCell ref="A1038:A1039"/>
    <mergeCell ref="A1040:A1042"/>
    <mergeCell ref="A1043:A1044"/>
    <mergeCell ref="A1066:A1067"/>
    <mergeCell ref="A1068:A1069"/>
    <mergeCell ref="A1070:A1071"/>
    <mergeCell ref="A1072:A1073"/>
    <mergeCell ref="A1075:A1076"/>
    <mergeCell ref="A1102:A1103"/>
    <mergeCell ref="A1105:A1106"/>
    <mergeCell ref="A1107:A1108"/>
    <mergeCell ref="A1109:A1110"/>
    <mergeCell ref="A1111:A1112"/>
    <mergeCell ref="A1114:A1115"/>
    <mergeCell ref="A1116:A1120"/>
    <mergeCell ref="A1121:A1122"/>
    <mergeCell ref="A1124:A1125"/>
    <mergeCell ref="A1202:A1205"/>
    <mergeCell ref="A1206:A1207"/>
    <mergeCell ref="A1209:A1210"/>
    <mergeCell ref="A1211:A1212"/>
    <mergeCell ref="A1213:A1214"/>
    <mergeCell ref="A1215:A1216"/>
    <mergeCell ref="A1217:A1218"/>
    <mergeCell ref="A1219:A1220"/>
    <mergeCell ref="A1223:A1224"/>
    <mergeCell ref="A1225:A1226"/>
    <mergeCell ref="A1227:A1228"/>
    <mergeCell ref="A1229:A1230"/>
    <mergeCell ref="A1231:A1232"/>
    <mergeCell ref="A1234:A1235"/>
    <mergeCell ref="A1237:A1238"/>
    <mergeCell ref="A1240:A1241"/>
    <mergeCell ref="A1243:A1244"/>
    <mergeCell ref="A1245:A1246"/>
    <mergeCell ref="A1247:A1248"/>
    <mergeCell ref="A1249:A1250"/>
    <mergeCell ref="A1251:A1252"/>
    <mergeCell ref="A1253:A1254"/>
    <mergeCell ref="A1255:A1256"/>
    <mergeCell ref="A1257:A1258"/>
    <mergeCell ref="A1259:A1260"/>
    <mergeCell ref="A1261:A1263"/>
    <mergeCell ref="A1264:A1266"/>
    <mergeCell ref="A1267:A1268"/>
    <mergeCell ref="A1269:A1270"/>
    <mergeCell ref="A1274:A1275"/>
    <mergeCell ref="A1276:A1277"/>
    <mergeCell ref="A1278:A1285"/>
    <mergeCell ref="A1287:A1288"/>
    <mergeCell ref="A1289:A1290"/>
    <mergeCell ref="A1297:A1298"/>
    <mergeCell ref="A1299:A1301"/>
    <mergeCell ref="A1302:A1304"/>
    <mergeCell ref="A1305:A1307"/>
    <mergeCell ref="A1308:A1309"/>
    <mergeCell ref="A1310:A1311"/>
    <mergeCell ref="A1316:A1318"/>
    <mergeCell ref="A1342:A1343"/>
    <mergeCell ref="A1344:A1345"/>
    <mergeCell ref="A1346:A1347"/>
    <mergeCell ref="A1348:A1349"/>
    <mergeCell ref="A1350:A1351"/>
    <mergeCell ref="A1352:A1353"/>
    <mergeCell ref="A1374:A1375"/>
    <mergeCell ref="A1377:A1379"/>
    <mergeCell ref="A1380:A1382"/>
    <mergeCell ref="A1383:A1387"/>
    <mergeCell ref="A1388:A1389"/>
    <mergeCell ref="A1390:A1391"/>
    <mergeCell ref="A1392:A1393"/>
    <mergeCell ref="A1394:A1395"/>
    <mergeCell ref="A1396:A1397"/>
    <mergeCell ref="A1398:A1399"/>
    <mergeCell ref="A1428:A1430"/>
    <mergeCell ref="A1431:A1433"/>
    <mergeCell ref="A1434:A1436"/>
    <mergeCell ref="A1437:A1438"/>
    <mergeCell ref="A1439:A1440"/>
    <mergeCell ref="A1441:A1442"/>
    <mergeCell ref="A1443:A1444"/>
    <mergeCell ref="A1445:A1447"/>
    <mergeCell ref="A1448:A1449"/>
    <mergeCell ref="A1451:A1452"/>
    <mergeCell ref="A1453:A1454"/>
    <mergeCell ref="A1455:A1458"/>
    <mergeCell ref="A1459:A1463"/>
    <mergeCell ref="A1464:A1465"/>
    <mergeCell ref="A1466:A1468"/>
    <mergeCell ref="A1469:A1470"/>
    <mergeCell ref="A1471:A1472"/>
    <mergeCell ref="A1473:A1474"/>
    <mergeCell ref="A1475:A1477"/>
    <mergeCell ref="A1478:A1479"/>
    <mergeCell ref="A1480:A1484"/>
    <mergeCell ref="A1485:A1487"/>
    <mergeCell ref="A1488:A1489"/>
    <mergeCell ref="A1490:A1491"/>
    <mergeCell ref="A1492:A1493"/>
    <mergeCell ref="A1494:A1499"/>
    <mergeCell ref="A1500:A1503"/>
    <mergeCell ref="A1504:A1507"/>
    <mergeCell ref="A1519:A1521"/>
    <mergeCell ref="A1522:A1523"/>
    <mergeCell ref="A1525:A1526"/>
    <mergeCell ref="A1527:A1528"/>
    <mergeCell ref="A1542:A1543"/>
    <mergeCell ref="A1544:A1545"/>
    <mergeCell ref="A1546:A1547"/>
    <mergeCell ref="A1548:A1550"/>
    <mergeCell ref="A1551:A1552"/>
    <mergeCell ref="A1558:A1559"/>
    <mergeCell ref="A1560:A1562"/>
    <mergeCell ref="A1563:A1564"/>
    <mergeCell ref="A1578:A1580"/>
    <mergeCell ref="A1581:A1582"/>
    <mergeCell ref="A1583:A1584"/>
    <mergeCell ref="A1585:A1586"/>
    <mergeCell ref="B3:B5"/>
    <mergeCell ref="B11:B13"/>
    <mergeCell ref="B14:B15"/>
    <mergeCell ref="B19:B20"/>
    <mergeCell ref="B22:B23"/>
    <mergeCell ref="B24:B26"/>
    <mergeCell ref="B56:B60"/>
    <mergeCell ref="B94:B96"/>
    <mergeCell ref="B188:B189"/>
    <mergeCell ref="B292:B293"/>
    <mergeCell ref="B294:B296"/>
    <mergeCell ref="B298:B299"/>
    <mergeCell ref="B300:B302"/>
    <mergeCell ref="B303:B304"/>
    <mergeCell ref="B306:B307"/>
    <mergeCell ref="B309:B310"/>
    <mergeCell ref="B312:B313"/>
    <mergeCell ref="B314:B316"/>
    <mergeCell ref="B317:B320"/>
    <mergeCell ref="B321:B322"/>
    <mergeCell ref="B323:B324"/>
    <mergeCell ref="B325:B326"/>
    <mergeCell ref="B327:B328"/>
    <mergeCell ref="B329:B330"/>
    <mergeCell ref="B331:B332"/>
    <mergeCell ref="B333:B334"/>
    <mergeCell ref="B335:B336"/>
    <mergeCell ref="B337:B339"/>
    <mergeCell ref="B340:B341"/>
    <mergeCell ref="B343:B344"/>
    <mergeCell ref="B345:B346"/>
    <mergeCell ref="B347:B348"/>
    <mergeCell ref="B349:B350"/>
    <mergeCell ref="B351:B352"/>
    <mergeCell ref="B353:B354"/>
    <mergeCell ref="B355:B357"/>
    <mergeCell ref="B359:B360"/>
    <mergeCell ref="B361:B362"/>
    <mergeCell ref="B363:B365"/>
    <mergeCell ref="B366:B367"/>
    <mergeCell ref="B368:B369"/>
    <mergeCell ref="B370:B372"/>
    <mergeCell ref="B373:B375"/>
    <mergeCell ref="B376:B377"/>
    <mergeCell ref="B378:B379"/>
    <mergeCell ref="B380:B381"/>
    <mergeCell ref="B382:B383"/>
    <mergeCell ref="B384:B385"/>
    <mergeCell ref="B386:B387"/>
    <mergeCell ref="B388:B389"/>
    <mergeCell ref="B390:B391"/>
    <mergeCell ref="B392:B393"/>
    <mergeCell ref="B398:B399"/>
    <mergeCell ref="B400:B401"/>
    <mergeCell ref="B402:B403"/>
    <mergeCell ref="B404:B406"/>
    <mergeCell ref="B407:B408"/>
    <mergeCell ref="B409:B410"/>
    <mergeCell ref="B411:B412"/>
    <mergeCell ref="B413:B414"/>
    <mergeCell ref="B416:B417"/>
    <mergeCell ref="B418:B419"/>
    <mergeCell ref="B420:B421"/>
    <mergeCell ref="B422:B423"/>
    <mergeCell ref="B427:B429"/>
    <mergeCell ref="B430:B431"/>
    <mergeCell ref="B432:B433"/>
    <mergeCell ref="B434:B435"/>
    <mergeCell ref="B437:B438"/>
    <mergeCell ref="B440:B441"/>
    <mergeCell ref="B442:B443"/>
    <mergeCell ref="B444:B445"/>
    <mergeCell ref="B446:B447"/>
    <mergeCell ref="B448:B449"/>
    <mergeCell ref="B450:B451"/>
    <mergeCell ref="B452:B453"/>
    <mergeCell ref="B455:B456"/>
    <mergeCell ref="B457:B458"/>
    <mergeCell ref="B459:B460"/>
    <mergeCell ref="B461:B462"/>
    <mergeCell ref="B463:B464"/>
    <mergeCell ref="B465:B467"/>
    <mergeCell ref="B468:B469"/>
    <mergeCell ref="B470:B471"/>
    <mergeCell ref="B476:B477"/>
    <mergeCell ref="B478:B479"/>
    <mergeCell ref="B480:B481"/>
    <mergeCell ref="B482:B483"/>
    <mergeCell ref="B484:B485"/>
    <mergeCell ref="B486:B489"/>
    <mergeCell ref="B490:B491"/>
    <mergeCell ref="B492:B494"/>
    <mergeCell ref="B495:B497"/>
    <mergeCell ref="B498:B499"/>
    <mergeCell ref="B500:B501"/>
    <mergeCell ref="B502:B504"/>
    <mergeCell ref="B505:B506"/>
    <mergeCell ref="B507:B508"/>
    <mergeCell ref="B509:B510"/>
    <mergeCell ref="B511:B512"/>
    <mergeCell ref="B513:B514"/>
    <mergeCell ref="B515:B516"/>
    <mergeCell ref="B518:B519"/>
    <mergeCell ref="B520:B521"/>
    <mergeCell ref="B522:B523"/>
    <mergeCell ref="B524:B525"/>
    <mergeCell ref="B526:B527"/>
    <mergeCell ref="B528:B529"/>
    <mergeCell ref="B530:B531"/>
    <mergeCell ref="B532:B533"/>
    <mergeCell ref="B535:B536"/>
    <mergeCell ref="B538:B539"/>
    <mergeCell ref="B540:B541"/>
    <mergeCell ref="B545:B546"/>
    <mergeCell ref="B547:B548"/>
    <mergeCell ref="B549:B550"/>
    <mergeCell ref="B551:B552"/>
    <mergeCell ref="B553:B554"/>
    <mergeCell ref="B555:B556"/>
    <mergeCell ref="B557:B558"/>
    <mergeCell ref="B559:B560"/>
    <mergeCell ref="B561:B562"/>
    <mergeCell ref="B563:B565"/>
    <mergeCell ref="B566:B567"/>
    <mergeCell ref="B568:B570"/>
    <mergeCell ref="B571:B573"/>
    <mergeCell ref="B577:B578"/>
    <mergeCell ref="B582:B583"/>
    <mergeCell ref="B584:B585"/>
    <mergeCell ref="B586:B588"/>
    <mergeCell ref="B774:B775"/>
    <mergeCell ref="B776:B778"/>
    <mergeCell ref="B779:B780"/>
    <mergeCell ref="B781:B783"/>
    <mergeCell ref="B784:B787"/>
    <mergeCell ref="B789:B790"/>
    <mergeCell ref="B791:B792"/>
    <mergeCell ref="B795:B796"/>
    <mergeCell ref="B798:B799"/>
    <mergeCell ref="B801:B802"/>
    <mergeCell ref="B803:B804"/>
    <mergeCell ref="B805:B806"/>
    <mergeCell ref="B807:B808"/>
    <mergeCell ref="B809:B810"/>
    <mergeCell ref="B812:B813"/>
    <mergeCell ref="B814:B815"/>
    <mergeCell ref="B816:B817"/>
    <mergeCell ref="B819:B820"/>
    <mergeCell ref="B821:B822"/>
    <mergeCell ref="B823:B824"/>
    <mergeCell ref="B826:B828"/>
    <mergeCell ref="B829:B830"/>
    <mergeCell ref="B831:B832"/>
    <mergeCell ref="B833:B834"/>
    <mergeCell ref="B835:B836"/>
    <mergeCell ref="B837:B839"/>
    <mergeCell ref="B840:B841"/>
    <mergeCell ref="B842:B843"/>
    <mergeCell ref="B845:B846"/>
    <mergeCell ref="B847:B848"/>
    <mergeCell ref="B849:B850"/>
    <mergeCell ref="B851:B852"/>
    <mergeCell ref="B853:B854"/>
    <mergeCell ref="B855:B857"/>
    <mergeCell ref="B859:B861"/>
    <mergeCell ref="B863:B864"/>
    <mergeCell ref="B865:B866"/>
    <mergeCell ref="B868:B869"/>
    <mergeCell ref="B870:B871"/>
    <mergeCell ref="B872:B873"/>
    <mergeCell ref="B874:B875"/>
    <mergeCell ref="B876:B877"/>
    <mergeCell ref="B878:B879"/>
    <mergeCell ref="B881:B882"/>
    <mergeCell ref="B883:B884"/>
    <mergeCell ref="B885:B886"/>
    <mergeCell ref="B888:B889"/>
    <mergeCell ref="B890:B891"/>
    <mergeCell ref="B892:B893"/>
    <mergeCell ref="B894:B896"/>
    <mergeCell ref="B897:B899"/>
    <mergeCell ref="B900:B901"/>
    <mergeCell ref="B905:B906"/>
    <mergeCell ref="B909:B910"/>
    <mergeCell ref="B911:B912"/>
    <mergeCell ref="B914:B916"/>
    <mergeCell ref="B917:B918"/>
    <mergeCell ref="B919:B920"/>
    <mergeCell ref="B921:B922"/>
    <mergeCell ref="B923:B925"/>
    <mergeCell ref="B926:B928"/>
    <mergeCell ref="B929:B930"/>
    <mergeCell ref="B931:B932"/>
    <mergeCell ref="B933:B935"/>
    <mergeCell ref="B936:B938"/>
    <mergeCell ref="B939:B942"/>
    <mergeCell ref="B943:B944"/>
    <mergeCell ref="B945:B947"/>
    <mergeCell ref="B948:B951"/>
    <mergeCell ref="B953:B955"/>
    <mergeCell ref="B958:B959"/>
    <mergeCell ref="B964:B965"/>
    <mergeCell ref="B966:B967"/>
    <mergeCell ref="B968:B969"/>
    <mergeCell ref="B970:B971"/>
    <mergeCell ref="B972:B973"/>
    <mergeCell ref="B974:B976"/>
    <mergeCell ref="B981:B982"/>
    <mergeCell ref="B987:B988"/>
    <mergeCell ref="B989:B991"/>
    <mergeCell ref="B992:B993"/>
    <mergeCell ref="B994:B995"/>
    <mergeCell ref="B996:B997"/>
    <mergeCell ref="B998:B999"/>
    <mergeCell ref="B1000:B1002"/>
    <mergeCell ref="B1003:B1005"/>
    <mergeCell ref="B1006:B1010"/>
    <mergeCell ref="B1011:B1012"/>
    <mergeCell ref="B1013:B1014"/>
    <mergeCell ref="B1015:B1016"/>
    <mergeCell ref="B1034:B1035"/>
    <mergeCell ref="B1036:B1037"/>
    <mergeCell ref="B1038:B1039"/>
    <mergeCell ref="B1040:B1042"/>
    <mergeCell ref="B1043:B1044"/>
    <mergeCell ref="B1066:B1067"/>
    <mergeCell ref="B1068:B1069"/>
    <mergeCell ref="B1070:B1071"/>
    <mergeCell ref="B1072:B1073"/>
    <mergeCell ref="B1075:B1076"/>
    <mergeCell ref="B1102:B1103"/>
    <mergeCell ref="B1105:B1106"/>
    <mergeCell ref="B1107:B1108"/>
    <mergeCell ref="B1109:B1110"/>
    <mergeCell ref="B1111:B1112"/>
    <mergeCell ref="B1114:B1115"/>
    <mergeCell ref="B1116:B1120"/>
    <mergeCell ref="B1121:B1122"/>
    <mergeCell ref="B1124:B1125"/>
    <mergeCell ref="B1202:B1205"/>
    <mergeCell ref="B1206:B1207"/>
    <mergeCell ref="B1209:B1210"/>
    <mergeCell ref="B1211:B1212"/>
    <mergeCell ref="B1213:B1214"/>
    <mergeCell ref="B1215:B1216"/>
    <mergeCell ref="B1217:B1218"/>
    <mergeCell ref="B1219:B1220"/>
    <mergeCell ref="B1223:B1224"/>
    <mergeCell ref="B1225:B1226"/>
    <mergeCell ref="B1227:B1228"/>
    <mergeCell ref="B1229:B1230"/>
    <mergeCell ref="B1231:B1232"/>
    <mergeCell ref="B1234:B1235"/>
    <mergeCell ref="B1237:B1238"/>
    <mergeCell ref="B1240:B1241"/>
    <mergeCell ref="B1243:B1244"/>
    <mergeCell ref="B1245:B1246"/>
    <mergeCell ref="B1247:B1248"/>
    <mergeCell ref="B1249:B1250"/>
    <mergeCell ref="B1251:B1252"/>
    <mergeCell ref="B1253:B1254"/>
    <mergeCell ref="B1255:B1256"/>
    <mergeCell ref="B1257:B1258"/>
    <mergeCell ref="B1259:B1260"/>
    <mergeCell ref="B1261:B1263"/>
    <mergeCell ref="B1264:B1266"/>
    <mergeCell ref="B1267:B1268"/>
    <mergeCell ref="B1269:B1270"/>
    <mergeCell ref="B1274:B1275"/>
    <mergeCell ref="B1276:B1277"/>
    <mergeCell ref="B1278:B1285"/>
    <mergeCell ref="B1287:B1288"/>
    <mergeCell ref="B1289:B1290"/>
    <mergeCell ref="B1297:B1298"/>
    <mergeCell ref="B1299:B1301"/>
    <mergeCell ref="B1302:B1304"/>
    <mergeCell ref="B1305:B1307"/>
    <mergeCell ref="B1308:B1309"/>
    <mergeCell ref="B1310:B1311"/>
    <mergeCell ref="B1316:B1318"/>
    <mergeCell ref="B1342:B1343"/>
    <mergeCell ref="B1344:B1345"/>
    <mergeCell ref="B1346:B1347"/>
    <mergeCell ref="B1348:B1349"/>
    <mergeCell ref="B1350:B1351"/>
    <mergeCell ref="B1352:B1353"/>
    <mergeCell ref="B1374:B1375"/>
    <mergeCell ref="B1377:B1379"/>
    <mergeCell ref="B1380:B1382"/>
    <mergeCell ref="B1383:B1387"/>
    <mergeCell ref="B1388:B1389"/>
    <mergeCell ref="B1390:B1391"/>
    <mergeCell ref="B1392:B1393"/>
    <mergeCell ref="B1394:B1395"/>
    <mergeCell ref="B1396:B1397"/>
    <mergeCell ref="B1398:B1399"/>
    <mergeCell ref="B1428:B1430"/>
    <mergeCell ref="B1431:B1433"/>
    <mergeCell ref="B1434:B1436"/>
    <mergeCell ref="B1437:B1438"/>
    <mergeCell ref="B1439:B1440"/>
    <mergeCell ref="B1441:B1442"/>
    <mergeCell ref="B1443:B1444"/>
    <mergeCell ref="B1445:B1447"/>
    <mergeCell ref="B1448:B1449"/>
    <mergeCell ref="B1451:B1452"/>
    <mergeCell ref="B1453:B1454"/>
    <mergeCell ref="B1455:B1458"/>
    <mergeCell ref="B1459:B1463"/>
    <mergeCell ref="B1464:B1465"/>
    <mergeCell ref="B1466:B1468"/>
    <mergeCell ref="B1469:B1470"/>
    <mergeCell ref="B1471:B1472"/>
    <mergeCell ref="B1473:B1474"/>
    <mergeCell ref="B1475:B1477"/>
    <mergeCell ref="B1478:B1479"/>
    <mergeCell ref="B1480:B1484"/>
    <mergeCell ref="B1485:B1487"/>
    <mergeCell ref="B1488:B1489"/>
    <mergeCell ref="B1490:B1491"/>
    <mergeCell ref="B1492:B1493"/>
    <mergeCell ref="B1494:B1499"/>
    <mergeCell ref="B1500:B1503"/>
    <mergeCell ref="B1504:B1507"/>
    <mergeCell ref="B1519:B1521"/>
    <mergeCell ref="B1522:B1523"/>
    <mergeCell ref="B1525:B1526"/>
    <mergeCell ref="B1527:B1528"/>
    <mergeCell ref="B1542:B1543"/>
    <mergeCell ref="B1544:B1545"/>
    <mergeCell ref="B1546:B1547"/>
    <mergeCell ref="B1548:B1550"/>
    <mergeCell ref="B1551:B1552"/>
    <mergeCell ref="B1558:B1559"/>
    <mergeCell ref="B1560:B1562"/>
    <mergeCell ref="B1563:B1564"/>
    <mergeCell ref="B1578:B1580"/>
    <mergeCell ref="B1581:B1582"/>
    <mergeCell ref="B1583:B1584"/>
    <mergeCell ref="B1585:B1586"/>
    <mergeCell ref="C3:C5"/>
    <mergeCell ref="C11:C13"/>
    <mergeCell ref="C14:C15"/>
    <mergeCell ref="C19:C20"/>
    <mergeCell ref="C22:C23"/>
    <mergeCell ref="C24:C26"/>
    <mergeCell ref="C56:C60"/>
    <mergeCell ref="C94:C96"/>
    <mergeCell ref="C188:C189"/>
    <mergeCell ref="C292:C293"/>
    <mergeCell ref="C294:C296"/>
    <mergeCell ref="C298:C299"/>
    <mergeCell ref="C300:C302"/>
    <mergeCell ref="C303:C304"/>
    <mergeCell ref="C306:C307"/>
    <mergeCell ref="C309:C310"/>
    <mergeCell ref="C312:C313"/>
    <mergeCell ref="C314:C316"/>
    <mergeCell ref="C317:C320"/>
    <mergeCell ref="C321:C322"/>
    <mergeCell ref="C323:C324"/>
    <mergeCell ref="C325:C326"/>
    <mergeCell ref="C327:C328"/>
    <mergeCell ref="C329:C330"/>
    <mergeCell ref="C331:C332"/>
    <mergeCell ref="C333:C334"/>
    <mergeCell ref="C335:C336"/>
    <mergeCell ref="C337:C339"/>
    <mergeCell ref="C340:C341"/>
    <mergeCell ref="C343:C344"/>
    <mergeCell ref="C345:C346"/>
    <mergeCell ref="C347:C348"/>
    <mergeCell ref="C349:C350"/>
    <mergeCell ref="C351:C352"/>
    <mergeCell ref="C353:C354"/>
    <mergeCell ref="C355:C357"/>
    <mergeCell ref="C359:C360"/>
    <mergeCell ref="C361:C362"/>
    <mergeCell ref="C363:C365"/>
    <mergeCell ref="C366:C367"/>
    <mergeCell ref="C368:C369"/>
    <mergeCell ref="C370:C372"/>
    <mergeCell ref="C373:C375"/>
    <mergeCell ref="C376:C377"/>
    <mergeCell ref="C378:C379"/>
    <mergeCell ref="C380:C381"/>
    <mergeCell ref="C382:C383"/>
    <mergeCell ref="C384:C385"/>
    <mergeCell ref="C386:C387"/>
    <mergeCell ref="C388:C389"/>
    <mergeCell ref="C390:C391"/>
    <mergeCell ref="C392:C393"/>
    <mergeCell ref="C398:C399"/>
    <mergeCell ref="C400:C401"/>
    <mergeCell ref="C402:C403"/>
    <mergeCell ref="C404:C406"/>
    <mergeCell ref="C407:C408"/>
    <mergeCell ref="C409:C410"/>
    <mergeCell ref="C411:C412"/>
    <mergeCell ref="C413:C414"/>
    <mergeCell ref="C416:C417"/>
    <mergeCell ref="C418:C419"/>
    <mergeCell ref="C420:C421"/>
    <mergeCell ref="C422:C423"/>
    <mergeCell ref="C427:C429"/>
    <mergeCell ref="C430:C431"/>
    <mergeCell ref="C432:C433"/>
    <mergeCell ref="C434:C435"/>
    <mergeCell ref="C437:C438"/>
    <mergeCell ref="C440:C441"/>
    <mergeCell ref="C442:C443"/>
    <mergeCell ref="C444:C445"/>
    <mergeCell ref="C446:C447"/>
    <mergeCell ref="C448:C449"/>
    <mergeCell ref="C450:C451"/>
    <mergeCell ref="C452:C453"/>
    <mergeCell ref="C455:C456"/>
    <mergeCell ref="C457:C458"/>
    <mergeCell ref="C459:C460"/>
    <mergeCell ref="C461:C462"/>
    <mergeCell ref="C463:C464"/>
    <mergeCell ref="C465:C467"/>
    <mergeCell ref="C468:C469"/>
    <mergeCell ref="C470:C471"/>
    <mergeCell ref="C476:C477"/>
    <mergeCell ref="C478:C479"/>
    <mergeCell ref="C480:C481"/>
    <mergeCell ref="C482:C483"/>
    <mergeCell ref="C484:C485"/>
    <mergeCell ref="C486:C489"/>
    <mergeCell ref="C490:C491"/>
    <mergeCell ref="C492:C494"/>
    <mergeCell ref="C495:C497"/>
    <mergeCell ref="C498:C499"/>
    <mergeCell ref="C500:C501"/>
    <mergeCell ref="C502:C504"/>
    <mergeCell ref="C505:C506"/>
    <mergeCell ref="C507:C508"/>
    <mergeCell ref="C509:C510"/>
    <mergeCell ref="C511:C512"/>
    <mergeCell ref="C513:C514"/>
    <mergeCell ref="C515:C516"/>
    <mergeCell ref="C518:C519"/>
    <mergeCell ref="C520:C521"/>
    <mergeCell ref="C522:C523"/>
    <mergeCell ref="C524:C525"/>
    <mergeCell ref="C526:C527"/>
    <mergeCell ref="C528:C529"/>
    <mergeCell ref="C530:C531"/>
    <mergeCell ref="C532:C533"/>
    <mergeCell ref="C535:C536"/>
    <mergeCell ref="C538:C539"/>
    <mergeCell ref="C540:C541"/>
    <mergeCell ref="C545:C546"/>
    <mergeCell ref="C547:C548"/>
    <mergeCell ref="C549:C550"/>
    <mergeCell ref="C551:C552"/>
    <mergeCell ref="C553:C554"/>
    <mergeCell ref="C555:C556"/>
    <mergeCell ref="C557:C558"/>
    <mergeCell ref="C559:C560"/>
    <mergeCell ref="C561:C562"/>
    <mergeCell ref="C563:C565"/>
    <mergeCell ref="C566:C567"/>
    <mergeCell ref="C568:C570"/>
    <mergeCell ref="C571:C573"/>
    <mergeCell ref="C577:C578"/>
    <mergeCell ref="C582:C583"/>
    <mergeCell ref="C584:C585"/>
    <mergeCell ref="C586:C588"/>
    <mergeCell ref="C774:C775"/>
    <mergeCell ref="C776:C778"/>
    <mergeCell ref="C779:C780"/>
    <mergeCell ref="C781:C783"/>
    <mergeCell ref="C784:C787"/>
    <mergeCell ref="C789:C790"/>
    <mergeCell ref="C791:C792"/>
    <mergeCell ref="C795:C796"/>
    <mergeCell ref="C798:C799"/>
    <mergeCell ref="C801:C802"/>
    <mergeCell ref="C803:C804"/>
    <mergeCell ref="C805:C806"/>
    <mergeCell ref="C807:C808"/>
    <mergeCell ref="C809:C810"/>
    <mergeCell ref="C812:C813"/>
    <mergeCell ref="C814:C815"/>
    <mergeCell ref="C816:C817"/>
    <mergeCell ref="C819:C820"/>
    <mergeCell ref="C821:C822"/>
    <mergeCell ref="C823:C824"/>
    <mergeCell ref="C826:C828"/>
    <mergeCell ref="C829:C830"/>
    <mergeCell ref="C831:C832"/>
    <mergeCell ref="C833:C834"/>
    <mergeCell ref="C835:C836"/>
    <mergeCell ref="C837:C839"/>
    <mergeCell ref="C840:C841"/>
    <mergeCell ref="C842:C843"/>
    <mergeCell ref="C845:C846"/>
    <mergeCell ref="C847:C848"/>
    <mergeCell ref="C849:C850"/>
    <mergeCell ref="C851:C852"/>
    <mergeCell ref="C853:C854"/>
    <mergeCell ref="C855:C857"/>
    <mergeCell ref="C859:C861"/>
    <mergeCell ref="C863:C864"/>
    <mergeCell ref="C865:C866"/>
    <mergeCell ref="C868:C869"/>
    <mergeCell ref="C870:C871"/>
    <mergeCell ref="C872:C873"/>
    <mergeCell ref="C874:C875"/>
    <mergeCell ref="C876:C877"/>
    <mergeCell ref="C878:C879"/>
    <mergeCell ref="C881:C882"/>
    <mergeCell ref="C883:C884"/>
    <mergeCell ref="C885:C886"/>
    <mergeCell ref="C888:C889"/>
    <mergeCell ref="C890:C891"/>
    <mergeCell ref="C892:C893"/>
    <mergeCell ref="C894:C896"/>
    <mergeCell ref="C897:C899"/>
    <mergeCell ref="C900:C901"/>
    <mergeCell ref="C905:C906"/>
    <mergeCell ref="C909:C910"/>
    <mergeCell ref="C911:C912"/>
    <mergeCell ref="C914:C916"/>
    <mergeCell ref="C917:C918"/>
    <mergeCell ref="C919:C920"/>
    <mergeCell ref="C921:C922"/>
    <mergeCell ref="C923:C925"/>
    <mergeCell ref="C926:C928"/>
    <mergeCell ref="C929:C930"/>
    <mergeCell ref="C931:C932"/>
    <mergeCell ref="C933:C935"/>
    <mergeCell ref="C936:C938"/>
    <mergeCell ref="C939:C942"/>
    <mergeCell ref="C943:C944"/>
    <mergeCell ref="C945:C947"/>
    <mergeCell ref="C948:C951"/>
    <mergeCell ref="C953:C955"/>
    <mergeCell ref="C958:C959"/>
    <mergeCell ref="C964:C965"/>
    <mergeCell ref="C966:C967"/>
    <mergeCell ref="C968:C969"/>
    <mergeCell ref="C970:C971"/>
    <mergeCell ref="C972:C973"/>
    <mergeCell ref="C974:C976"/>
    <mergeCell ref="C981:C982"/>
    <mergeCell ref="C987:C988"/>
    <mergeCell ref="C989:C991"/>
    <mergeCell ref="C992:C993"/>
    <mergeCell ref="C994:C995"/>
    <mergeCell ref="C996:C997"/>
    <mergeCell ref="C998:C999"/>
    <mergeCell ref="C1000:C1002"/>
    <mergeCell ref="C1003:C1005"/>
    <mergeCell ref="C1006:C1010"/>
    <mergeCell ref="C1011:C1012"/>
    <mergeCell ref="C1013:C1014"/>
    <mergeCell ref="C1015:C1016"/>
    <mergeCell ref="C1034:C1035"/>
    <mergeCell ref="C1036:C1037"/>
    <mergeCell ref="C1038:C1039"/>
    <mergeCell ref="C1040:C1042"/>
    <mergeCell ref="C1043:C1044"/>
    <mergeCell ref="C1066:C1067"/>
    <mergeCell ref="C1068:C1069"/>
    <mergeCell ref="C1070:C1071"/>
    <mergeCell ref="C1072:C1073"/>
    <mergeCell ref="C1075:C1076"/>
    <mergeCell ref="C1102:C1103"/>
    <mergeCell ref="C1105:C1106"/>
    <mergeCell ref="C1107:C1108"/>
    <mergeCell ref="C1109:C1110"/>
    <mergeCell ref="C1111:C1112"/>
    <mergeCell ref="C1114:C1115"/>
    <mergeCell ref="C1116:C1120"/>
    <mergeCell ref="C1121:C1122"/>
    <mergeCell ref="C1124:C1125"/>
    <mergeCell ref="C1202:C1205"/>
    <mergeCell ref="C1206:C1207"/>
    <mergeCell ref="C1209:C1210"/>
    <mergeCell ref="C1211:C1212"/>
    <mergeCell ref="C1213:C1214"/>
    <mergeCell ref="C1215:C1216"/>
    <mergeCell ref="C1217:C1218"/>
    <mergeCell ref="C1219:C1220"/>
    <mergeCell ref="C1223:C1224"/>
    <mergeCell ref="C1225:C1226"/>
    <mergeCell ref="C1227:C1228"/>
    <mergeCell ref="C1229:C1230"/>
    <mergeCell ref="C1231:C1232"/>
    <mergeCell ref="C1234:C1235"/>
    <mergeCell ref="C1237:C1238"/>
    <mergeCell ref="C1240:C1241"/>
    <mergeCell ref="C1243:C1244"/>
    <mergeCell ref="C1245:C1246"/>
    <mergeCell ref="C1247:C1248"/>
    <mergeCell ref="C1249:C1250"/>
    <mergeCell ref="C1251:C1252"/>
    <mergeCell ref="C1253:C1254"/>
    <mergeCell ref="C1255:C1256"/>
    <mergeCell ref="C1257:C1258"/>
    <mergeCell ref="C1259:C1260"/>
    <mergeCell ref="C1261:C1263"/>
    <mergeCell ref="C1264:C1266"/>
    <mergeCell ref="C1267:C1268"/>
    <mergeCell ref="C1269:C1270"/>
    <mergeCell ref="C1274:C1275"/>
    <mergeCell ref="C1276:C1277"/>
    <mergeCell ref="C1278:C1285"/>
    <mergeCell ref="C1287:C1288"/>
    <mergeCell ref="C1289:C1290"/>
    <mergeCell ref="C1297:C1298"/>
    <mergeCell ref="C1299:C1301"/>
    <mergeCell ref="C1302:C1304"/>
    <mergeCell ref="C1305:C1307"/>
    <mergeCell ref="C1308:C1309"/>
    <mergeCell ref="C1310:C1311"/>
    <mergeCell ref="C1316:C1318"/>
    <mergeCell ref="C1342:C1343"/>
    <mergeCell ref="C1344:C1345"/>
    <mergeCell ref="C1346:C1347"/>
    <mergeCell ref="C1348:C1349"/>
    <mergeCell ref="C1350:C1351"/>
    <mergeCell ref="C1352:C1353"/>
    <mergeCell ref="C1374:C1375"/>
    <mergeCell ref="C1377:C1379"/>
    <mergeCell ref="C1380:C1382"/>
    <mergeCell ref="C1383:C1387"/>
    <mergeCell ref="C1388:C1389"/>
    <mergeCell ref="C1390:C1391"/>
    <mergeCell ref="C1392:C1393"/>
    <mergeCell ref="C1394:C1395"/>
    <mergeCell ref="C1396:C1397"/>
    <mergeCell ref="C1398:C1399"/>
    <mergeCell ref="C1428:C1430"/>
    <mergeCell ref="C1431:C1433"/>
    <mergeCell ref="C1434:C1436"/>
    <mergeCell ref="C1437:C1438"/>
    <mergeCell ref="C1439:C1440"/>
    <mergeCell ref="C1441:C1442"/>
    <mergeCell ref="C1443:C1444"/>
    <mergeCell ref="C1445:C1447"/>
    <mergeCell ref="C1448:C1449"/>
    <mergeCell ref="C1451:C1452"/>
    <mergeCell ref="C1453:C1454"/>
    <mergeCell ref="C1455:C1458"/>
    <mergeCell ref="C1459:C1463"/>
    <mergeCell ref="C1464:C1465"/>
    <mergeCell ref="C1466:C1468"/>
    <mergeCell ref="C1469:C1470"/>
    <mergeCell ref="C1471:C1472"/>
    <mergeCell ref="C1473:C1474"/>
    <mergeCell ref="C1475:C1477"/>
    <mergeCell ref="C1478:C1479"/>
    <mergeCell ref="C1480:C1484"/>
    <mergeCell ref="C1485:C1487"/>
    <mergeCell ref="C1488:C1489"/>
    <mergeCell ref="C1490:C1491"/>
    <mergeCell ref="C1492:C1493"/>
    <mergeCell ref="C1494:C1499"/>
    <mergeCell ref="C1500:C1503"/>
    <mergeCell ref="C1504:C1507"/>
    <mergeCell ref="C1519:C1521"/>
    <mergeCell ref="C1522:C1523"/>
    <mergeCell ref="C1525:C1526"/>
    <mergeCell ref="C1527:C1528"/>
    <mergeCell ref="C1542:C1543"/>
    <mergeCell ref="C1544:C1545"/>
    <mergeCell ref="C1546:C1547"/>
    <mergeCell ref="C1548:C1550"/>
    <mergeCell ref="C1551:C1552"/>
    <mergeCell ref="C1558:C1559"/>
    <mergeCell ref="C1560:C1562"/>
    <mergeCell ref="C1563:C1564"/>
    <mergeCell ref="C1578:C1580"/>
    <mergeCell ref="C1581:C1582"/>
    <mergeCell ref="C1583:C1584"/>
    <mergeCell ref="C1585:C1586"/>
    <mergeCell ref="D3:D5"/>
    <mergeCell ref="D11:D13"/>
    <mergeCell ref="D14:D15"/>
    <mergeCell ref="D19:D20"/>
    <mergeCell ref="D22:D23"/>
    <mergeCell ref="D24:D26"/>
    <mergeCell ref="D56:D60"/>
    <mergeCell ref="D94:D96"/>
    <mergeCell ref="D188:D189"/>
    <mergeCell ref="D292:D293"/>
    <mergeCell ref="D294:D296"/>
    <mergeCell ref="D298:D299"/>
    <mergeCell ref="D300:D302"/>
    <mergeCell ref="D303:D304"/>
    <mergeCell ref="D306:D307"/>
    <mergeCell ref="D309:D310"/>
    <mergeCell ref="D312:D313"/>
    <mergeCell ref="D314:D316"/>
    <mergeCell ref="D317:D320"/>
    <mergeCell ref="D321:D322"/>
    <mergeCell ref="D323:D324"/>
    <mergeCell ref="D325:D326"/>
    <mergeCell ref="D327:D328"/>
    <mergeCell ref="D329:D330"/>
    <mergeCell ref="D331:D332"/>
    <mergeCell ref="D333:D334"/>
    <mergeCell ref="D335:D336"/>
    <mergeCell ref="D337:D339"/>
    <mergeCell ref="D340:D341"/>
    <mergeCell ref="D343:D344"/>
    <mergeCell ref="D345:D346"/>
    <mergeCell ref="D347:D348"/>
    <mergeCell ref="D349:D350"/>
    <mergeCell ref="D351:D352"/>
    <mergeCell ref="D353:D354"/>
    <mergeCell ref="D355:D357"/>
    <mergeCell ref="D359:D360"/>
    <mergeCell ref="D361:D362"/>
    <mergeCell ref="D363:D365"/>
    <mergeCell ref="D366:D367"/>
    <mergeCell ref="D368:D369"/>
    <mergeCell ref="D370:D372"/>
    <mergeCell ref="D373:D375"/>
    <mergeCell ref="D376:D377"/>
    <mergeCell ref="D378:D379"/>
    <mergeCell ref="D380:D381"/>
    <mergeCell ref="D382:D383"/>
    <mergeCell ref="D384:D385"/>
    <mergeCell ref="D386:D387"/>
    <mergeCell ref="D388:D389"/>
    <mergeCell ref="D390:D391"/>
    <mergeCell ref="D392:D393"/>
    <mergeCell ref="D398:D399"/>
    <mergeCell ref="D400:D401"/>
    <mergeCell ref="D402:D403"/>
    <mergeCell ref="D404:D406"/>
    <mergeCell ref="D407:D408"/>
    <mergeCell ref="D409:D410"/>
    <mergeCell ref="D411:D412"/>
    <mergeCell ref="D413:D414"/>
    <mergeCell ref="D416:D417"/>
    <mergeCell ref="D418:D419"/>
    <mergeCell ref="D420:D421"/>
    <mergeCell ref="D422:D423"/>
    <mergeCell ref="D427:D429"/>
    <mergeCell ref="D430:D431"/>
    <mergeCell ref="D432:D433"/>
    <mergeCell ref="D434:D435"/>
    <mergeCell ref="D437:D438"/>
    <mergeCell ref="D440:D441"/>
    <mergeCell ref="D442:D443"/>
    <mergeCell ref="D444:D445"/>
    <mergeCell ref="D446:D447"/>
    <mergeCell ref="D448:D449"/>
    <mergeCell ref="D450:D451"/>
    <mergeCell ref="D452:D453"/>
    <mergeCell ref="D455:D456"/>
    <mergeCell ref="D457:D458"/>
    <mergeCell ref="D459:D460"/>
    <mergeCell ref="D461:D462"/>
    <mergeCell ref="D463:D464"/>
    <mergeCell ref="D465:D467"/>
    <mergeCell ref="D468:D469"/>
    <mergeCell ref="D470:D471"/>
    <mergeCell ref="D476:D477"/>
    <mergeCell ref="D478:D479"/>
    <mergeCell ref="D480:D481"/>
    <mergeCell ref="D482:D483"/>
    <mergeCell ref="D484:D485"/>
    <mergeCell ref="D486:D489"/>
    <mergeCell ref="D490:D491"/>
    <mergeCell ref="D492:D494"/>
    <mergeCell ref="D495:D497"/>
    <mergeCell ref="D498:D499"/>
    <mergeCell ref="D500:D501"/>
    <mergeCell ref="D502:D504"/>
    <mergeCell ref="D505:D506"/>
    <mergeCell ref="D507:D508"/>
    <mergeCell ref="D509:D510"/>
    <mergeCell ref="D511:D512"/>
    <mergeCell ref="D513:D514"/>
    <mergeCell ref="D515:D516"/>
    <mergeCell ref="D518:D519"/>
    <mergeCell ref="D520:D521"/>
    <mergeCell ref="D522:D523"/>
    <mergeCell ref="D524:D525"/>
    <mergeCell ref="D526:D527"/>
    <mergeCell ref="D528:D529"/>
    <mergeCell ref="D530:D531"/>
    <mergeCell ref="D532:D533"/>
    <mergeCell ref="D535:D536"/>
    <mergeCell ref="D538:D539"/>
    <mergeCell ref="D540:D541"/>
    <mergeCell ref="D545:D546"/>
    <mergeCell ref="D547:D548"/>
    <mergeCell ref="D549:D550"/>
    <mergeCell ref="D551:D552"/>
    <mergeCell ref="D553:D554"/>
    <mergeCell ref="D555:D556"/>
    <mergeCell ref="D557:D558"/>
    <mergeCell ref="D559:D560"/>
    <mergeCell ref="D561:D562"/>
    <mergeCell ref="D563:D565"/>
    <mergeCell ref="D566:D567"/>
    <mergeCell ref="D568:D570"/>
    <mergeCell ref="D571:D573"/>
    <mergeCell ref="D577:D578"/>
    <mergeCell ref="D582:D583"/>
    <mergeCell ref="D584:D585"/>
    <mergeCell ref="D586:D588"/>
    <mergeCell ref="D774:D775"/>
    <mergeCell ref="D776:D778"/>
    <mergeCell ref="D779:D780"/>
    <mergeCell ref="D781:D783"/>
    <mergeCell ref="D784:D787"/>
    <mergeCell ref="D789:D790"/>
    <mergeCell ref="D791:D792"/>
    <mergeCell ref="D795:D796"/>
    <mergeCell ref="D798:D799"/>
    <mergeCell ref="D801:D802"/>
    <mergeCell ref="D803:D804"/>
    <mergeCell ref="D805:D806"/>
    <mergeCell ref="D807:D808"/>
    <mergeCell ref="D809:D810"/>
    <mergeCell ref="D812:D813"/>
    <mergeCell ref="D814:D815"/>
    <mergeCell ref="D816:D817"/>
    <mergeCell ref="D819:D820"/>
    <mergeCell ref="D821:D822"/>
    <mergeCell ref="D823:D824"/>
    <mergeCell ref="D826:D828"/>
    <mergeCell ref="D829:D830"/>
    <mergeCell ref="D831:D832"/>
    <mergeCell ref="D833:D834"/>
    <mergeCell ref="D835:D836"/>
    <mergeCell ref="D837:D839"/>
    <mergeCell ref="D840:D841"/>
    <mergeCell ref="D842:D843"/>
    <mergeCell ref="D845:D846"/>
    <mergeCell ref="D847:D848"/>
    <mergeCell ref="D849:D850"/>
    <mergeCell ref="D851:D852"/>
    <mergeCell ref="D853:D854"/>
    <mergeCell ref="D855:D857"/>
    <mergeCell ref="D859:D861"/>
    <mergeCell ref="D863:D864"/>
    <mergeCell ref="D865:D866"/>
    <mergeCell ref="D868:D869"/>
    <mergeCell ref="D870:D871"/>
    <mergeCell ref="D872:D873"/>
    <mergeCell ref="D874:D875"/>
    <mergeCell ref="D876:D877"/>
    <mergeCell ref="D878:D879"/>
    <mergeCell ref="D881:D882"/>
    <mergeCell ref="D883:D884"/>
    <mergeCell ref="D885:D886"/>
    <mergeCell ref="D888:D889"/>
    <mergeCell ref="D890:D891"/>
    <mergeCell ref="D892:D893"/>
    <mergeCell ref="D894:D896"/>
    <mergeCell ref="D897:D899"/>
    <mergeCell ref="D900:D901"/>
    <mergeCell ref="D905:D906"/>
    <mergeCell ref="D909:D910"/>
    <mergeCell ref="D911:D912"/>
    <mergeCell ref="D914:D916"/>
    <mergeCell ref="D917:D918"/>
    <mergeCell ref="D919:D920"/>
    <mergeCell ref="D921:D922"/>
    <mergeCell ref="D923:D925"/>
    <mergeCell ref="D926:D928"/>
    <mergeCell ref="D929:D930"/>
    <mergeCell ref="D931:D932"/>
    <mergeCell ref="D933:D935"/>
    <mergeCell ref="D936:D938"/>
    <mergeCell ref="D939:D942"/>
    <mergeCell ref="D943:D944"/>
    <mergeCell ref="D945:D947"/>
    <mergeCell ref="D948:D951"/>
    <mergeCell ref="D953:D955"/>
    <mergeCell ref="D958:D959"/>
    <mergeCell ref="D964:D965"/>
    <mergeCell ref="D966:D967"/>
    <mergeCell ref="D968:D969"/>
    <mergeCell ref="D970:D971"/>
    <mergeCell ref="D972:D973"/>
    <mergeCell ref="D974:D976"/>
    <mergeCell ref="D981:D982"/>
    <mergeCell ref="D987:D988"/>
    <mergeCell ref="D989:D991"/>
    <mergeCell ref="D992:D993"/>
    <mergeCell ref="D994:D995"/>
    <mergeCell ref="D996:D997"/>
    <mergeCell ref="D998:D999"/>
    <mergeCell ref="D1000:D1002"/>
    <mergeCell ref="D1003:D1005"/>
    <mergeCell ref="D1006:D1010"/>
    <mergeCell ref="D1011:D1012"/>
    <mergeCell ref="D1013:D1014"/>
    <mergeCell ref="D1015:D1016"/>
    <mergeCell ref="D1034:D1035"/>
    <mergeCell ref="D1036:D1037"/>
    <mergeCell ref="D1038:D1039"/>
    <mergeCell ref="D1040:D1042"/>
    <mergeCell ref="D1043:D1044"/>
    <mergeCell ref="D1066:D1067"/>
    <mergeCell ref="D1068:D1069"/>
    <mergeCell ref="D1070:D1071"/>
    <mergeCell ref="D1072:D1073"/>
    <mergeCell ref="D1075:D1076"/>
    <mergeCell ref="D1102:D1103"/>
    <mergeCell ref="D1105:D1106"/>
    <mergeCell ref="D1107:D1108"/>
    <mergeCell ref="D1109:D1110"/>
    <mergeCell ref="D1111:D1112"/>
    <mergeCell ref="D1114:D1115"/>
    <mergeCell ref="D1116:D1120"/>
    <mergeCell ref="D1121:D1122"/>
    <mergeCell ref="D1124:D1125"/>
    <mergeCell ref="D1202:D1205"/>
    <mergeCell ref="D1206:D1207"/>
    <mergeCell ref="D1209:D1210"/>
    <mergeCell ref="D1211:D1212"/>
    <mergeCell ref="D1213:D1214"/>
    <mergeCell ref="D1215:D1216"/>
    <mergeCell ref="D1217:D1218"/>
    <mergeCell ref="D1219:D1220"/>
    <mergeCell ref="D1223:D1224"/>
    <mergeCell ref="D1225:D1226"/>
    <mergeCell ref="D1227:D1228"/>
    <mergeCell ref="D1229:D1230"/>
    <mergeCell ref="D1231:D1232"/>
    <mergeCell ref="D1234:D1235"/>
    <mergeCell ref="D1237:D1238"/>
    <mergeCell ref="D1240:D1241"/>
    <mergeCell ref="D1243:D1244"/>
    <mergeCell ref="D1245:D1246"/>
    <mergeCell ref="D1247:D1248"/>
    <mergeCell ref="D1249:D1250"/>
    <mergeCell ref="D1251:D1252"/>
    <mergeCell ref="D1253:D1254"/>
    <mergeCell ref="D1255:D1256"/>
    <mergeCell ref="D1257:D1258"/>
    <mergeCell ref="D1259:D1260"/>
    <mergeCell ref="D1261:D1263"/>
    <mergeCell ref="D1264:D1266"/>
    <mergeCell ref="D1267:D1268"/>
    <mergeCell ref="D1269:D1270"/>
    <mergeCell ref="D1274:D1275"/>
    <mergeCell ref="D1276:D1277"/>
    <mergeCell ref="D1278:D1285"/>
    <mergeCell ref="D1287:D1288"/>
    <mergeCell ref="D1289:D1290"/>
    <mergeCell ref="D1297:D1298"/>
    <mergeCell ref="D1299:D1301"/>
    <mergeCell ref="D1302:D1304"/>
    <mergeCell ref="D1305:D1307"/>
    <mergeCell ref="D1308:D1309"/>
    <mergeCell ref="D1310:D1311"/>
    <mergeCell ref="D1316:D1318"/>
    <mergeCell ref="D1342:D1343"/>
    <mergeCell ref="D1344:D1345"/>
    <mergeCell ref="D1346:D1347"/>
    <mergeCell ref="D1348:D1349"/>
    <mergeCell ref="D1350:D1351"/>
    <mergeCell ref="D1352:D1353"/>
    <mergeCell ref="D1374:D1375"/>
    <mergeCell ref="D1377:D1379"/>
    <mergeCell ref="D1380:D1382"/>
    <mergeCell ref="D1383:D1387"/>
    <mergeCell ref="D1388:D1389"/>
    <mergeCell ref="D1390:D1391"/>
    <mergeCell ref="D1392:D1393"/>
    <mergeCell ref="D1394:D1395"/>
    <mergeCell ref="D1396:D1397"/>
    <mergeCell ref="D1398:D1399"/>
    <mergeCell ref="D1428:D1430"/>
    <mergeCell ref="D1431:D1433"/>
    <mergeCell ref="D1434:D1436"/>
    <mergeCell ref="D1437:D1438"/>
    <mergeCell ref="D1439:D1440"/>
    <mergeCell ref="D1441:D1442"/>
    <mergeCell ref="D1443:D1444"/>
    <mergeCell ref="D1445:D1447"/>
    <mergeCell ref="D1448:D1449"/>
    <mergeCell ref="D1451:D1452"/>
    <mergeCell ref="D1453:D1454"/>
    <mergeCell ref="D1455:D1458"/>
    <mergeCell ref="D1459:D1463"/>
    <mergeCell ref="D1464:D1465"/>
    <mergeCell ref="D1466:D1468"/>
    <mergeCell ref="D1469:D1470"/>
    <mergeCell ref="D1471:D1472"/>
    <mergeCell ref="D1473:D1474"/>
    <mergeCell ref="D1475:D1477"/>
    <mergeCell ref="D1478:D1479"/>
    <mergeCell ref="D1480:D1484"/>
    <mergeCell ref="D1485:D1487"/>
    <mergeCell ref="D1488:D1489"/>
    <mergeCell ref="D1490:D1491"/>
    <mergeCell ref="D1492:D1493"/>
    <mergeCell ref="D1494:D1499"/>
    <mergeCell ref="D1500:D1503"/>
    <mergeCell ref="D1504:D1507"/>
    <mergeCell ref="D1519:D1521"/>
    <mergeCell ref="D1522:D1523"/>
    <mergeCell ref="D1525:D1526"/>
    <mergeCell ref="D1527:D1528"/>
    <mergeCell ref="D1542:D1543"/>
    <mergeCell ref="D1544:D1545"/>
    <mergeCell ref="D1546:D1547"/>
    <mergeCell ref="D1548:D1550"/>
    <mergeCell ref="D1551:D1552"/>
    <mergeCell ref="D1558:D1559"/>
    <mergeCell ref="D1560:D1562"/>
    <mergeCell ref="D1563:D1564"/>
    <mergeCell ref="D1578:D1580"/>
    <mergeCell ref="D1581:D1582"/>
    <mergeCell ref="D1583:D1584"/>
    <mergeCell ref="D1585:D1586"/>
    <mergeCell ref="E3:E5"/>
    <mergeCell ref="E11:E13"/>
    <mergeCell ref="E14:E15"/>
    <mergeCell ref="E19:E20"/>
    <mergeCell ref="E22:E23"/>
    <mergeCell ref="E24:E26"/>
    <mergeCell ref="E56:E60"/>
    <mergeCell ref="E94:E96"/>
    <mergeCell ref="E188:E189"/>
    <mergeCell ref="E292:E293"/>
    <mergeCell ref="E294:E296"/>
    <mergeCell ref="E298:E299"/>
    <mergeCell ref="E300:E302"/>
    <mergeCell ref="E303:E304"/>
    <mergeCell ref="E306:E307"/>
    <mergeCell ref="E309:E310"/>
    <mergeCell ref="E312:E313"/>
    <mergeCell ref="E314:E316"/>
    <mergeCell ref="E317:E320"/>
    <mergeCell ref="E321:E322"/>
    <mergeCell ref="E323:E324"/>
    <mergeCell ref="E325:E326"/>
    <mergeCell ref="E327:E328"/>
    <mergeCell ref="E329:E330"/>
    <mergeCell ref="E331:E332"/>
    <mergeCell ref="E333:E334"/>
    <mergeCell ref="E335:E336"/>
    <mergeCell ref="E337:E339"/>
    <mergeCell ref="E340:E341"/>
    <mergeCell ref="E343:E344"/>
    <mergeCell ref="E345:E346"/>
    <mergeCell ref="E347:E348"/>
    <mergeCell ref="E349:E350"/>
    <mergeCell ref="E351:E352"/>
    <mergeCell ref="E353:E354"/>
    <mergeCell ref="E355:E357"/>
    <mergeCell ref="E359:E360"/>
    <mergeCell ref="E361:E362"/>
    <mergeCell ref="E363:E365"/>
    <mergeCell ref="E366:E367"/>
    <mergeCell ref="E368:E369"/>
    <mergeCell ref="E370:E372"/>
    <mergeCell ref="E373:E375"/>
    <mergeCell ref="E376:E377"/>
    <mergeCell ref="E378:E379"/>
    <mergeCell ref="E380:E381"/>
    <mergeCell ref="E382:E383"/>
    <mergeCell ref="E384:E385"/>
    <mergeCell ref="E386:E387"/>
    <mergeCell ref="E388:E389"/>
    <mergeCell ref="E390:E391"/>
    <mergeCell ref="E392:E393"/>
    <mergeCell ref="E398:E399"/>
    <mergeCell ref="E400:E401"/>
    <mergeCell ref="E402:E403"/>
    <mergeCell ref="E404:E406"/>
    <mergeCell ref="E407:E408"/>
    <mergeCell ref="E409:E410"/>
    <mergeCell ref="E411:E412"/>
    <mergeCell ref="E413:E414"/>
    <mergeCell ref="E416:E417"/>
    <mergeCell ref="E418:E419"/>
    <mergeCell ref="E420:E421"/>
    <mergeCell ref="E422:E423"/>
    <mergeCell ref="E427:E429"/>
    <mergeCell ref="E430:E431"/>
    <mergeCell ref="E432:E433"/>
    <mergeCell ref="E434:E435"/>
    <mergeCell ref="E437:E438"/>
    <mergeCell ref="E440:E441"/>
    <mergeCell ref="E442:E443"/>
    <mergeCell ref="E444:E445"/>
    <mergeCell ref="E446:E447"/>
    <mergeCell ref="E448:E449"/>
    <mergeCell ref="E450:E451"/>
    <mergeCell ref="E452:E453"/>
    <mergeCell ref="E455:E456"/>
    <mergeCell ref="E457:E458"/>
    <mergeCell ref="E459:E460"/>
    <mergeCell ref="E461:E462"/>
    <mergeCell ref="E463:E464"/>
    <mergeCell ref="E465:E467"/>
    <mergeCell ref="E468:E469"/>
    <mergeCell ref="E470:E471"/>
    <mergeCell ref="E476:E477"/>
    <mergeCell ref="E478:E479"/>
    <mergeCell ref="E480:E481"/>
    <mergeCell ref="E482:E483"/>
    <mergeCell ref="E484:E485"/>
    <mergeCell ref="E486:E489"/>
    <mergeCell ref="E490:E491"/>
    <mergeCell ref="E492:E494"/>
    <mergeCell ref="E495:E497"/>
    <mergeCell ref="E498:E499"/>
    <mergeCell ref="E500:E501"/>
    <mergeCell ref="E502:E504"/>
    <mergeCell ref="E505:E506"/>
    <mergeCell ref="E507:E508"/>
    <mergeCell ref="E509:E510"/>
    <mergeCell ref="E511:E512"/>
    <mergeCell ref="E513:E514"/>
    <mergeCell ref="E515:E516"/>
    <mergeCell ref="E518:E519"/>
    <mergeCell ref="E520:E521"/>
    <mergeCell ref="E522:E523"/>
    <mergeCell ref="E524:E525"/>
    <mergeCell ref="E526:E527"/>
    <mergeCell ref="E528:E529"/>
    <mergeCell ref="E530:E531"/>
    <mergeCell ref="E532:E533"/>
    <mergeCell ref="E535:E536"/>
    <mergeCell ref="E538:E539"/>
    <mergeCell ref="E540:E541"/>
    <mergeCell ref="E545:E546"/>
    <mergeCell ref="E547:E548"/>
    <mergeCell ref="E549:E550"/>
    <mergeCell ref="E551:E552"/>
    <mergeCell ref="E553:E554"/>
    <mergeCell ref="E555:E556"/>
    <mergeCell ref="E557:E558"/>
    <mergeCell ref="E559:E560"/>
    <mergeCell ref="E561:E562"/>
    <mergeCell ref="E563:E565"/>
    <mergeCell ref="E566:E567"/>
    <mergeCell ref="E568:E570"/>
    <mergeCell ref="E571:E573"/>
    <mergeCell ref="E577:E578"/>
    <mergeCell ref="E582:E583"/>
    <mergeCell ref="E584:E585"/>
    <mergeCell ref="E586:E588"/>
    <mergeCell ref="E774:E775"/>
    <mergeCell ref="E776:E778"/>
    <mergeCell ref="E779:E780"/>
    <mergeCell ref="E781:E783"/>
    <mergeCell ref="E784:E787"/>
    <mergeCell ref="E789:E790"/>
    <mergeCell ref="E791:E792"/>
    <mergeCell ref="E795:E796"/>
    <mergeCell ref="E798:E799"/>
    <mergeCell ref="E801:E802"/>
    <mergeCell ref="E803:E804"/>
    <mergeCell ref="E805:E806"/>
    <mergeCell ref="E807:E808"/>
    <mergeCell ref="E809:E810"/>
    <mergeCell ref="E812:E813"/>
    <mergeCell ref="E814:E815"/>
    <mergeCell ref="E816:E817"/>
    <mergeCell ref="E819:E820"/>
    <mergeCell ref="E821:E822"/>
    <mergeCell ref="E823:E824"/>
    <mergeCell ref="E826:E828"/>
    <mergeCell ref="E829:E830"/>
    <mergeCell ref="E831:E832"/>
    <mergeCell ref="E833:E834"/>
    <mergeCell ref="E835:E836"/>
    <mergeCell ref="E837:E839"/>
    <mergeCell ref="E840:E841"/>
    <mergeCell ref="E842:E843"/>
    <mergeCell ref="E845:E846"/>
    <mergeCell ref="E847:E848"/>
    <mergeCell ref="E849:E850"/>
    <mergeCell ref="E851:E852"/>
    <mergeCell ref="E853:E854"/>
    <mergeCell ref="E855:E857"/>
    <mergeCell ref="E859:E861"/>
    <mergeCell ref="E863:E864"/>
    <mergeCell ref="E865:E866"/>
    <mergeCell ref="E868:E869"/>
    <mergeCell ref="E870:E871"/>
    <mergeCell ref="E872:E873"/>
    <mergeCell ref="E874:E875"/>
    <mergeCell ref="E876:E877"/>
    <mergeCell ref="E878:E879"/>
    <mergeCell ref="E881:E882"/>
    <mergeCell ref="E883:E884"/>
    <mergeCell ref="E885:E886"/>
    <mergeCell ref="E888:E889"/>
    <mergeCell ref="E890:E891"/>
    <mergeCell ref="E892:E893"/>
    <mergeCell ref="E894:E896"/>
    <mergeCell ref="E897:E899"/>
    <mergeCell ref="E900:E901"/>
    <mergeCell ref="E905:E906"/>
    <mergeCell ref="E909:E910"/>
    <mergeCell ref="E911:E912"/>
    <mergeCell ref="E914:E916"/>
    <mergeCell ref="E917:E918"/>
    <mergeCell ref="E919:E920"/>
    <mergeCell ref="E921:E922"/>
    <mergeCell ref="E923:E925"/>
    <mergeCell ref="E926:E928"/>
    <mergeCell ref="E929:E930"/>
    <mergeCell ref="E931:E932"/>
    <mergeCell ref="E933:E935"/>
    <mergeCell ref="E936:E938"/>
    <mergeCell ref="E939:E942"/>
    <mergeCell ref="E943:E944"/>
    <mergeCell ref="E945:E947"/>
    <mergeCell ref="E948:E951"/>
    <mergeCell ref="E953:E955"/>
    <mergeCell ref="E958:E959"/>
    <mergeCell ref="E964:E965"/>
    <mergeCell ref="E966:E967"/>
    <mergeCell ref="E968:E969"/>
    <mergeCell ref="E970:E971"/>
    <mergeCell ref="E972:E973"/>
    <mergeCell ref="E974:E976"/>
    <mergeCell ref="E981:E982"/>
    <mergeCell ref="E987:E988"/>
    <mergeCell ref="E989:E991"/>
    <mergeCell ref="E992:E993"/>
    <mergeCell ref="E994:E995"/>
    <mergeCell ref="E996:E997"/>
    <mergeCell ref="E998:E999"/>
    <mergeCell ref="E1000:E1002"/>
    <mergeCell ref="E1003:E1005"/>
    <mergeCell ref="E1006:E1010"/>
    <mergeCell ref="E1011:E1012"/>
    <mergeCell ref="E1013:E1014"/>
    <mergeCell ref="E1015:E1016"/>
    <mergeCell ref="E1034:E1035"/>
    <mergeCell ref="E1036:E1037"/>
    <mergeCell ref="E1038:E1039"/>
    <mergeCell ref="E1040:E1042"/>
    <mergeCell ref="E1043:E1044"/>
    <mergeCell ref="E1066:E1067"/>
    <mergeCell ref="E1068:E1069"/>
    <mergeCell ref="E1070:E1071"/>
    <mergeCell ref="E1072:E1073"/>
    <mergeCell ref="E1075:E1076"/>
    <mergeCell ref="E1102:E1103"/>
    <mergeCell ref="E1105:E1106"/>
    <mergeCell ref="E1107:E1108"/>
    <mergeCell ref="E1109:E1110"/>
    <mergeCell ref="E1111:E1112"/>
    <mergeCell ref="E1114:E1115"/>
    <mergeCell ref="E1116:E1120"/>
    <mergeCell ref="E1121:E1122"/>
    <mergeCell ref="E1124:E1125"/>
    <mergeCell ref="E1202:E1205"/>
    <mergeCell ref="E1206:E1207"/>
    <mergeCell ref="E1209:E1210"/>
    <mergeCell ref="E1211:E1212"/>
    <mergeCell ref="E1213:E1214"/>
    <mergeCell ref="E1215:E1216"/>
    <mergeCell ref="E1217:E1218"/>
    <mergeCell ref="E1219:E1220"/>
    <mergeCell ref="E1223:E1224"/>
    <mergeCell ref="E1225:E1226"/>
    <mergeCell ref="E1227:E1228"/>
    <mergeCell ref="E1229:E1230"/>
    <mergeCell ref="E1231:E1232"/>
    <mergeCell ref="E1234:E1235"/>
    <mergeCell ref="E1237:E1238"/>
    <mergeCell ref="E1240:E1241"/>
    <mergeCell ref="E1243:E1244"/>
    <mergeCell ref="E1245:E1246"/>
    <mergeCell ref="E1247:E1248"/>
    <mergeCell ref="E1249:E1250"/>
    <mergeCell ref="E1251:E1252"/>
    <mergeCell ref="E1253:E1254"/>
    <mergeCell ref="E1255:E1256"/>
    <mergeCell ref="E1257:E1258"/>
    <mergeCell ref="E1259:E1260"/>
    <mergeCell ref="E1261:E1263"/>
    <mergeCell ref="E1264:E1266"/>
    <mergeCell ref="E1267:E1268"/>
    <mergeCell ref="E1269:E1270"/>
    <mergeCell ref="E1274:E1275"/>
    <mergeCell ref="E1276:E1277"/>
    <mergeCell ref="E1278:E1285"/>
    <mergeCell ref="E1287:E1288"/>
    <mergeCell ref="E1289:E1290"/>
    <mergeCell ref="E1297:E1298"/>
    <mergeCell ref="E1299:E1301"/>
    <mergeCell ref="E1302:E1304"/>
    <mergeCell ref="E1305:E1307"/>
    <mergeCell ref="E1308:E1309"/>
    <mergeCell ref="E1310:E1311"/>
    <mergeCell ref="E1316:E1318"/>
    <mergeCell ref="E1342:E1343"/>
    <mergeCell ref="E1344:E1345"/>
    <mergeCell ref="E1346:E1347"/>
    <mergeCell ref="E1348:E1349"/>
    <mergeCell ref="E1350:E1351"/>
    <mergeCell ref="E1352:E1353"/>
    <mergeCell ref="E1374:E1375"/>
    <mergeCell ref="E1377:E1379"/>
    <mergeCell ref="E1380:E1382"/>
    <mergeCell ref="E1383:E1387"/>
    <mergeCell ref="E1388:E1389"/>
    <mergeCell ref="E1390:E1391"/>
    <mergeCell ref="E1392:E1393"/>
    <mergeCell ref="E1394:E1395"/>
    <mergeCell ref="E1396:E1397"/>
    <mergeCell ref="E1398:E1399"/>
    <mergeCell ref="E1428:E1430"/>
    <mergeCell ref="E1431:E1433"/>
    <mergeCell ref="E1434:E1436"/>
    <mergeCell ref="E1437:E1438"/>
    <mergeCell ref="E1439:E1440"/>
    <mergeCell ref="E1441:E1442"/>
    <mergeCell ref="E1443:E1444"/>
    <mergeCell ref="E1445:E1447"/>
    <mergeCell ref="E1448:E1449"/>
    <mergeCell ref="E1451:E1452"/>
    <mergeCell ref="E1453:E1454"/>
    <mergeCell ref="E1455:E1458"/>
    <mergeCell ref="E1459:E1463"/>
    <mergeCell ref="E1464:E1465"/>
    <mergeCell ref="E1466:E1468"/>
    <mergeCell ref="E1469:E1470"/>
    <mergeCell ref="E1471:E1472"/>
    <mergeCell ref="E1473:E1474"/>
    <mergeCell ref="E1475:E1477"/>
    <mergeCell ref="E1478:E1479"/>
    <mergeCell ref="E1480:E1484"/>
    <mergeCell ref="E1485:E1487"/>
    <mergeCell ref="E1488:E1489"/>
    <mergeCell ref="E1490:E1491"/>
    <mergeCell ref="E1492:E1493"/>
    <mergeCell ref="E1494:E1499"/>
    <mergeCell ref="E1500:E1503"/>
    <mergeCell ref="E1504:E1507"/>
    <mergeCell ref="E1519:E1521"/>
    <mergeCell ref="E1522:E1523"/>
    <mergeCell ref="E1525:E1526"/>
    <mergeCell ref="E1527:E1528"/>
    <mergeCell ref="E1542:E1543"/>
    <mergeCell ref="E1544:E1545"/>
    <mergeCell ref="E1546:E1547"/>
    <mergeCell ref="E1548:E1550"/>
    <mergeCell ref="E1551:E1552"/>
    <mergeCell ref="E1558:E1559"/>
    <mergeCell ref="E1560:E1562"/>
    <mergeCell ref="E1563:E1564"/>
    <mergeCell ref="E1578:E1580"/>
    <mergeCell ref="E1581:E1582"/>
    <mergeCell ref="E1583:E1584"/>
    <mergeCell ref="E1585:E1586"/>
    <mergeCell ref="F3:F5"/>
    <mergeCell ref="F11:F13"/>
    <mergeCell ref="F14:F15"/>
    <mergeCell ref="F19:F20"/>
    <mergeCell ref="F22:F23"/>
    <mergeCell ref="F24:F26"/>
    <mergeCell ref="F56:F60"/>
    <mergeCell ref="F94:F96"/>
    <mergeCell ref="F188:F189"/>
    <mergeCell ref="F292:F293"/>
    <mergeCell ref="F294:F296"/>
    <mergeCell ref="F298:F299"/>
    <mergeCell ref="F300:F302"/>
    <mergeCell ref="F303:F304"/>
    <mergeCell ref="F306:F307"/>
    <mergeCell ref="F309:F310"/>
    <mergeCell ref="F312:F313"/>
    <mergeCell ref="F314:F316"/>
    <mergeCell ref="F317:F320"/>
    <mergeCell ref="F321:F322"/>
    <mergeCell ref="F323:F324"/>
    <mergeCell ref="F325:F326"/>
    <mergeCell ref="F327:F328"/>
    <mergeCell ref="F329:F330"/>
    <mergeCell ref="F331:F332"/>
    <mergeCell ref="F333:F334"/>
    <mergeCell ref="F335:F336"/>
    <mergeCell ref="F337:F339"/>
    <mergeCell ref="F340:F341"/>
    <mergeCell ref="F343:F344"/>
    <mergeCell ref="F345:F346"/>
    <mergeCell ref="F347:F348"/>
    <mergeCell ref="F349:F350"/>
    <mergeCell ref="F351:F352"/>
    <mergeCell ref="F353:F354"/>
    <mergeCell ref="F355:F357"/>
    <mergeCell ref="F359:F360"/>
    <mergeCell ref="F361:F362"/>
    <mergeCell ref="F363:F365"/>
    <mergeCell ref="F366:F367"/>
    <mergeCell ref="F368:F369"/>
    <mergeCell ref="F370:F372"/>
    <mergeCell ref="F373:F375"/>
    <mergeCell ref="F376:F377"/>
    <mergeCell ref="F378:F379"/>
    <mergeCell ref="F380:F381"/>
    <mergeCell ref="F382:F383"/>
    <mergeCell ref="F384:F385"/>
    <mergeCell ref="F386:F387"/>
    <mergeCell ref="F388:F389"/>
    <mergeCell ref="F390:F391"/>
    <mergeCell ref="F392:F393"/>
    <mergeCell ref="F398:F399"/>
    <mergeCell ref="F400:F401"/>
    <mergeCell ref="F402:F403"/>
    <mergeCell ref="F404:F406"/>
    <mergeCell ref="F407:F408"/>
    <mergeCell ref="F409:F410"/>
    <mergeCell ref="F411:F412"/>
    <mergeCell ref="F413:F414"/>
    <mergeCell ref="F416:F417"/>
    <mergeCell ref="F418:F419"/>
    <mergeCell ref="F420:F421"/>
    <mergeCell ref="F422:F423"/>
    <mergeCell ref="F427:F429"/>
    <mergeCell ref="F430:F431"/>
    <mergeCell ref="F432:F433"/>
    <mergeCell ref="F434:F435"/>
    <mergeCell ref="F437:F438"/>
    <mergeCell ref="F440:F441"/>
    <mergeCell ref="F442:F443"/>
    <mergeCell ref="F444:F445"/>
    <mergeCell ref="F446:F447"/>
    <mergeCell ref="F448:F449"/>
    <mergeCell ref="F450:F451"/>
    <mergeCell ref="F452:F453"/>
    <mergeCell ref="F455:F456"/>
    <mergeCell ref="F457:F458"/>
    <mergeCell ref="F459:F460"/>
    <mergeCell ref="F461:F462"/>
    <mergeCell ref="F463:F464"/>
    <mergeCell ref="F465:F467"/>
    <mergeCell ref="F468:F469"/>
    <mergeCell ref="F470:F471"/>
    <mergeCell ref="F476:F477"/>
    <mergeCell ref="F478:F479"/>
    <mergeCell ref="F480:F481"/>
    <mergeCell ref="F482:F483"/>
    <mergeCell ref="F484:F485"/>
    <mergeCell ref="F486:F489"/>
    <mergeCell ref="F490:F491"/>
    <mergeCell ref="F492:F494"/>
    <mergeCell ref="F495:F497"/>
    <mergeCell ref="F498:F499"/>
    <mergeCell ref="F500:F501"/>
    <mergeCell ref="F502:F504"/>
    <mergeCell ref="F505:F506"/>
    <mergeCell ref="F507:F508"/>
    <mergeCell ref="F509:F510"/>
    <mergeCell ref="F511:F512"/>
    <mergeCell ref="F513:F514"/>
    <mergeCell ref="F515:F516"/>
    <mergeCell ref="F518:F519"/>
    <mergeCell ref="F520:F521"/>
    <mergeCell ref="F522:F523"/>
    <mergeCell ref="F524:F525"/>
    <mergeCell ref="F526:F527"/>
    <mergeCell ref="F528:F529"/>
    <mergeCell ref="F530:F531"/>
    <mergeCell ref="F532:F533"/>
    <mergeCell ref="F535:F536"/>
    <mergeCell ref="F538:F539"/>
    <mergeCell ref="F540:F541"/>
    <mergeCell ref="F545:F546"/>
    <mergeCell ref="F547:F548"/>
    <mergeCell ref="F549:F550"/>
    <mergeCell ref="F551:F552"/>
    <mergeCell ref="F553:F554"/>
    <mergeCell ref="F555:F556"/>
    <mergeCell ref="F557:F558"/>
    <mergeCell ref="F559:F560"/>
    <mergeCell ref="F561:F562"/>
    <mergeCell ref="F563:F565"/>
    <mergeCell ref="F566:F567"/>
    <mergeCell ref="F568:F570"/>
    <mergeCell ref="F571:F573"/>
    <mergeCell ref="F577:F578"/>
    <mergeCell ref="F582:F583"/>
    <mergeCell ref="F584:F585"/>
    <mergeCell ref="F586:F588"/>
    <mergeCell ref="F774:F775"/>
    <mergeCell ref="F776:F778"/>
    <mergeCell ref="F779:F780"/>
    <mergeCell ref="F781:F783"/>
    <mergeCell ref="F784:F787"/>
    <mergeCell ref="F789:F790"/>
    <mergeCell ref="F791:F792"/>
    <mergeCell ref="F795:F796"/>
    <mergeCell ref="F798:F799"/>
    <mergeCell ref="F801:F802"/>
    <mergeCell ref="F803:F804"/>
    <mergeCell ref="F805:F806"/>
    <mergeCell ref="F807:F808"/>
    <mergeCell ref="F809:F810"/>
    <mergeCell ref="F812:F813"/>
    <mergeCell ref="F814:F815"/>
    <mergeCell ref="F816:F817"/>
    <mergeCell ref="F819:F820"/>
    <mergeCell ref="F821:F822"/>
    <mergeCell ref="F823:F824"/>
    <mergeCell ref="F826:F828"/>
    <mergeCell ref="F829:F830"/>
    <mergeCell ref="F831:F832"/>
    <mergeCell ref="F833:F834"/>
    <mergeCell ref="F835:F836"/>
    <mergeCell ref="F837:F839"/>
    <mergeCell ref="F840:F841"/>
    <mergeCell ref="F842:F843"/>
    <mergeCell ref="F845:F846"/>
    <mergeCell ref="F847:F848"/>
    <mergeCell ref="F849:F850"/>
    <mergeCell ref="F851:F852"/>
    <mergeCell ref="F853:F854"/>
    <mergeCell ref="F855:F857"/>
    <mergeCell ref="F859:F861"/>
    <mergeCell ref="F863:F864"/>
    <mergeCell ref="F865:F866"/>
    <mergeCell ref="F868:F869"/>
    <mergeCell ref="F870:F871"/>
    <mergeCell ref="F872:F873"/>
    <mergeCell ref="F874:F875"/>
    <mergeCell ref="F876:F877"/>
    <mergeCell ref="F878:F879"/>
    <mergeCell ref="F881:F882"/>
    <mergeCell ref="F883:F884"/>
    <mergeCell ref="F885:F886"/>
    <mergeCell ref="F888:F889"/>
    <mergeCell ref="F890:F891"/>
    <mergeCell ref="F892:F893"/>
    <mergeCell ref="F894:F896"/>
    <mergeCell ref="F897:F899"/>
    <mergeCell ref="F900:F901"/>
    <mergeCell ref="F905:F906"/>
    <mergeCell ref="F909:F910"/>
    <mergeCell ref="F911:F912"/>
    <mergeCell ref="F914:F916"/>
    <mergeCell ref="F917:F918"/>
    <mergeCell ref="F919:F920"/>
    <mergeCell ref="F921:F922"/>
    <mergeCell ref="F923:F925"/>
    <mergeCell ref="F926:F928"/>
    <mergeCell ref="F929:F930"/>
    <mergeCell ref="F931:F932"/>
    <mergeCell ref="F933:F935"/>
    <mergeCell ref="F936:F938"/>
    <mergeCell ref="F939:F942"/>
    <mergeCell ref="F943:F944"/>
    <mergeCell ref="F945:F947"/>
    <mergeCell ref="F948:F951"/>
    <mergeCell ref="F953:F955"/>
    <mergeCell ref="F958:F959"/>
    <mergeCell ref="F964:F965"/>
    <mergeCell ref="F966:F967"/>
    <mergeCell ref="F968:F969"/>
    <mergeCell ref="F970:F971"/>
    <mergeCell ref="F972:F973"/>
    <mergeCell ref="F974:F976"/>
    <mergeCell ref="F981:F982"/>
    <mergeCell ref="F987:F988"/>
    <mergeCell ref="F989:F991"/>
    <mergeCell ref="F992:F993"/>
    <mergeCell ref="F994:F995"/>
    <mergeCell ref="F996:F997"/>
    <mergeCell ref="F998:F999"/>
    <mergeCell ref="F1000:F1002"/>
    <mergeCell ref="F1003:F1005"/>
    <mergeCell ref="F1006:F1010"/>
    <mergeCell ref="F1011:F1012"/>
    <mergeCell ref="F1013:F1014"/>
    <mergeCell ref="F1015:F1016"/>
    <mergeCell ref="F1034:F1035"/>
    <mergeCell ref="F1036:F1037"/>
    <mergeCell ref="F1038:F1039"/>
    <mergeCell ref="F1040:F1042"/>
    <mergeCell ref="F1043:F1044"/>
    <mergeCell ref="F1066:F1067"/>
    <mergeCell ref="F1068:F1069"/>
    <mergeCell ref="F1070:F1071"/>
    <mergeCell ref="F1072:F1073"/>
    <mergeCell ref="F1075:F1076"/>
    <mergeCell ref="F1102:F1103"/>
    <mergeCell ref="F1105:F1106"/>
    <mergeCell ref="F1107:F1108"/>
    <mergeCell ref="F1109:F1110"/>
    <mergeCell ref="F1111:F1112"/>
    <mergeCell ref="F1114:F1115"/>
    <mergeCell ref="F1116:F1120"/>
    <mergeCell ref="F1121:F1122"/>
    <mergeCell ref="F1124:F1125"/>
    <mergeCell ref="F1202:F1205"/>
    <mergeCell ref="F1206:F1207"/>
    <mergeCell ref="F1209:F1210"/>
    <mergeCell ref="F1211:F1212"/>
    <mergeCell ref="F1213:F1214"/>
    <mergeCell ref="F1215:F1216"/>
    <mergeCell ref="F1217:F1218"/>
    <mergeCell ref="F1219:F1220"/>
    <mergeCell ref="F1223:F1224"/>
    <mergeCell ref="F1225:F1226"/>
    <mergeCell ref="F1227:F1228"/>
    <mergeCell ref="F1229:F1230"/>
    <mergeCell ref="F1231:F1232"/>
    <mergeCell ref="F1234:F1235"/>
    <mergeCell ref="F1237:F1238"/>
    <mergeCell ref="F1240:F1241"/>
    <mergeCell ref="F1243:F1244"/>
    <mergeCell ref="F1245:F1246"/>
    <mergeCell ref="F1247:F1248"/>
    <mergeCell ref="F1249:F1250"/>
    <mergeCell ref="F1251:F1252"/>
    <mergeCell ref="F1253:F1254"/>
    <mergeCell ref="F1255:F1256"/>
    <mergeCell ref="F1257:F1258"/>
    <mergeCell ref="F1259:F1260"/>
    <mergeCell ref="F1261:F1263"/>
    <mergeCell ref="F1264:F1266"/>
    <mergeCell ref="F1267:F1268"/>
    <mergeCell ref="F1269:F1270"/>
    <mergeCell ref="F1274:F1275"/>
    <mergeCell ref="F1276:F1277"/>
    <mergeCell ref="F1278:F1285"/>
    <mergeCell ref="F1287:F1288"/>
    <mergeCell ref="F1289:F1290"/>
    <mergeCell ref="F1297:F1298"/>
    <mergeCell ref="F1299:F1301"/>
    <mergeCell ref="F1302:F1304"/>
    <mergeCell ref="F1305:F1307"/>
    <mergeCell ref="F1308:F1309"/>
    <mergeCell ref="F1310:F1311"/>
    <mergeCell ref="F1316:F1318"/>
    <mergeCell ref="F1342:F1343"/>
    <mergeCell ref="F1344:F1345"/>
    <mergeCell ref="F1346:F1347"/>
    <mergeCell ref="F1348:F1349"/>
    <mergeCell ref="F1350:F1351"/>
    <mergeCell ref="F1352:F1353"/>
    <mergeCell ref="F1374:F1375"/>
    <mergeCell ref="F1377:F1379"/>
    <mergeCell ref="F1380:F1382"/>
    <mergeCell ref="F1383:F1387"/>
    <mergeCell ref="F1388:F1389"/>
    <mergeCell ref="F1390:F1391"/>
    <mergeCell ref="F1392:F1393"/>
    <mergeCell ref="F1394:F1395"/>
    <mergeCell ref="F1396:F1397"/>
    <mergeCell ref="F1398:F1399"/>
    <mergeCell ref="F1428:F1430"/>
    <mergeCell ref="F1431:F1433"/>
    <mergeCell ref="F1434:F1436"/>
    <mergeCell ref="F1437:F1438"/>
    <mergeCell ref="F1439:F1440"/>
    <mergeCell ref="F1441:F1442"/>
    <mergeCell ref="F1443:F1444"/>
    <mergeCell ref="F1445:F1447"/>
    <mergeCell ref="F1448:F1449"/>
    <mergeCell ref="F1451:F1452"/>
    <mergeCell ref="F1453:F1454"/>
    <mergeCell ref="F1455:F1458"/>
    <mergeCell ref="F1459:F1463"/>
    <mergeCell ref="F1464:F1465"/>
    <mergeCell ref="F1466:F1468"/>
    <mergeCell ref="F1469:F1470"/>
    <mergeCell ref="F1471:F1472"/>
    <mergeCell ref="F1473:F1474"/>
    <mergeCell ref="F1475:F1477"/>
    <mergeCell ref="F1478:F1479"/>
    <mergeCell ref="F1480:F1484"/>
    <mergeCell ref="F1485:F1487"/>
    <mergeCell ref="F1488:F1489"/>
    <mergeCell ref="F1490:F1491"/>
    <mergeCell ref="F1492:F1493"/>
    <mergeCell ref="F1494:F1499"/>
    <mergeCell ref="F1500:F1503"/>
    <mergeCell ref="F1504:F1507"/>
    <mergeCell ref="F1519:F1521"/>
    <mergeCell ref="F1522:F1523"/>
    <mergeCell ref="F1525:F1526"/>
    <mergeCell ref="F1527:F1528"/>
    <mergeCell ref="F1542:F1543"/>
    <mergeCell ref="F1544:F1545"/>
    <mergeCell ref="F1546:F1547"/>
    <mergeCell ref="F1548:F1550"/>
    <mergeCell ref="F1551:F1552"/>
    <mergeCell ref="F1558:F1559"/>
    <mergeCell ref="F1560:F1562"/>
    <mergeCell ref="F1563:F1564"/>
    <mergeCell ref="F1578:F1580"/>
    <mergeCell ref="F1581:F1582"/>
    <mergeCell ref="F1583:F1584"/>
    <mergeCell ref="F1585:F1586"/>
    <mergeCell ref="G3:G5"/>
    <mergeCell ref="G11:G13"/>
    <mergeCell ref="G14:G15"/>
    <mergeCell ref="G19:G20"/>
    <mergeCell ref="G22:G23"/>
    <mergeCell ref="G24:G26"/>
    <mergeCell ref="G56:G60"/>
    <mergeCell ref="G94:G96"/>
    <mergeCell ref="G188:G189"/>
    <mergeCell ref="G292:G293"/>
    <mergeCell ref="G294:G296"/>
    <mergeCell ref="G298:G299"/>
    <mergeCell ref="G300:G302"/>
    <mergeCell ref="G303:G304"/>
    <mergeCell ref="G306:G307"/>
    <mergeCell ref="G309:G310"/>
    <mergeCell ref="G312:G313"/>
    <mergeCell ref="G314:G316"/>
    <mergeCell ref="G317:G320"/>
    <mergeCell ref="G321:G322"/>
    <mergeCell ref="G323:G324"/>
    <mergeCell ref="G325:G326"/>
    <mergeCell ref="G327:G328"/>
    <mergeCell ref="G329:G330"/>
    <mergeCell ref="G331:G332"/>
    <mergeCell ref="G333:G334"/>
    <mergeCell ref="G335:G336"/>
    <mergeCell ref="G337:G339"/>
    <mergeCell ref="G340:G341"/>
    <mergeCell ref="G343:G344"/>
    <mergeCell ref="G345:G346"/>
    <mergeCell ref="G347:G348"/>
    <mergeCell ref="G349:G350"/>
    <mergeCell ref="G351:G352"/>
    <mergeCell ref="G353:G354"/>
    <mergeCell ref="G355:G357"/>
    <mergeCell ref="G359:G360"/>
    <mergeCell ref="G361:G362"/>
    <mergeCell ref="G363:G365"/>
    <mergeCell ref="G366:G367"/>
    <mergeCell ref="G368:G369"/>
    <mergeCell ref="G370:G372"/>
    <mergeCell ref="G373:G375"/>
    <mergeCell ref="G376:G377"/>
    <mergeCell ref="G378:G379"/>
    <mergeCell ref="G380:G381"/>
    <mergeCell ref="G382:G383"/>
    <mergeCell ref="G384:G385"/>
    <mergeCell ref="G386:G387"/>
    <mergeCell ref="G388:G389"/>
    <mergeCell ref="G390:G391"/>
    <mergeCell ref="G392:G393"/>
    <mergeCell ref="G398:G399"/>
    <mergeCell ref="G400:G401"/>
    <mergeCell ref="G402:G403"/>
    <mergeCell ref="G404:G406"/>
    <mergeCell ref="G407:G408"/>
    <mergeCell ref="G409:G410"/>
    <mergeCell ref="G411:G412"/>
    <mergeCell ref="G413:G414"/>
    <mergeCell ref="G416:G417"/>
    <mergeCell ref="G418:G419"/>
    <mergeCell ref="G420:G421"/>
    <mergeCell ref="G422:G423"/>
    <mergeCell ref="G427:G429"/>
    <mergeCell ref="G430:G431"/>
    <mergeCell ref="G432:G433"/>
    <mergeCell ref="G434:G435"/>
    <mergeCell ref="G437:G438"/>
    <mergeCell ref="G440:G441"/>
    <mergeCell ref="G442:G443"/>
    <mergeCell ref="G444:G445"/>
    <mergeCell ref="G446:G447"/>
    <mergeCell ref="G448:G449"/>
    <mergeCell ref="G450:G451"/>
    <mergeCell ref="G452:G453"/>
    <mergeCell ref="G455:G456"/>
    <mergeCell ref="G457:G458"/>
    <mergeCell ref="G459:G460"/>
    <mergeCell ref="G461:G462"/>
    <mergeCell ref="G463:G464"/>
    <mergeCell ref="G465:G467"/>
    <mergeCell ref="G468:G469"/>
    <mergeCell ref="G470:G471"/>
    <mergeCell ref="G476:G477"/>
    <mergeCell ref="G478:G479"/>
    <mergeCell ref="G480:G481"/>
    <mergeCell ref="G482:G483"/>
    <mergeCell ref="G484:G485"/>
    <mergeCell ref="G486:G489"/>
    <mergeCell ref="G490:G491"/>
    <mergeCell ref="G492:G494"/>
    <mergeCell ref="G495:G497"/>
    <mergeCell ref="G498:G499"/>
    <mergeCell ref="G500:G501"/>
    <mergeCell ref="G502:G504"/>
    <mergeCell ref="G505:G506"/>
    <mergeCell ref="G507:G508"/>
    <mergeCell ref="G509:G510"/>
    <mergeCell ref="G511:G512"/>
    <mergeCell ref="G513:G514"/>
    <mergeCell ref="G515:G516"/>
    <mergeCell ref="G518:G519"/>
    <mergeCell ref="G520:G521"/>
    <mergeCell ref="G522:G523"/>
    <mergeCell ref="G524:G525"/>
    <mergeCell ref="G526:G527"/>
    <mergeCell ref="G528:G529"/>
    <mergeCell ref="G530:G531"/>
    <mergeCell ref="G532:G533"/>
    <mergeCell ref="G535:G536"/>
    <mergeCell ref="G538:G539"/>
    <mergeCell ref="G540:G541"/>
    <mergeCell ref="G545:G546"/>
    <mergeCell ref="G547:G548"/>
    <mergeCell ref="G549:G550"/>
    <mergeCell ref="G551:G552"/>
    <mergeCell ref="G553:G554"/>
    <mergeCell ref="G555:G556"/>
    <mergeCell ref="G557:G558"/>
    <mergeCell ref="G559:G560"/>
    <mergeCell ref="G561:G562"/>
    <mergeCell ref="G563:G565"/>
    <mergeCell ref="G566:G567"/>
    <mergeCell ref="G568:G570"/>
    <mergeCell ref="G571:G573"/>
    <mergeCell ref="G577:G578"/>
    <mergeCell ref="G582:G583"/>
    <mergeCell ref="G584:G585"/>
    <mergeCell ref="G586:G588"/>
    <mergeCell ref="G774:G775"/>
    <mergeCell ref="G776:G778"/>
    <mergeCell ref="G779:G780"/>
    <mergeCell ref="G781:G783"/>
    <mergeCell ref="G784:G787"/>
    <mergeCell ref="G789:G790"/>
    <mergeCell ref="G791:G792"/>
    <mergeCell ref="G795:G796"/>
    <mergeCell ref="G798:G799"/>
    <mergeCell ref="G801:G802"/>
    <mergeCell ref="G803:G804"/>
    <mergeCell ref="G805:G806"/>
    <mergeCell ref="G807:G808"/>
    <mergeCell ref="G809:G810"/>
    <mergeCell ref="G812:G813"/>
    <mergeCell ref="G814:G815"/>
    <mergeCell ref="G816:G817"/>
    <mergeCell ref="G819:G820"/>
    <mergeCell ref="G821:G822"/>
    <mergeCell ref="G823:G824"/>
    <mergeCell ref="G826:G828"/>
    <mergeCell ref="G829:G830"/>
    <mergeCell ref="G831:G832"/>
    <mergeCell ref="G833:G834"/>
    <mergeCell ref="G835:G836"/>
    <mergeCell ref="G837:G839"/>
    <mergeCell ref="G840:G841"/>
    <mergeCell ref="G842:G843"/>
    <mergeCell ref="G845:G846"/>
    <mergeCell ref="G847:G848"/>
    <mergeCell ref="G849:G850"/>
    <mergeCell ref="G851:G852"/>
    <mergeCell ref="G853:G854"/>
    <mergeCell ref="G855:G857"/>
    <mergeCell ref="G859:G861"/>
    <mergeCell ref="G863:G864"/>
    <mergeCell ref="G865:G866"/>
    <mergeCell ref="G868:G869"/>
    <mergeCell ref="G870:G871"/>
    <mergeCell ref="G872:G873"/>
    <mergeCell ref="G874:G875"/>
    <mergeCell ref="G876:G877"/>
    <mergeCell ref="G878:G879"/>
    <mergeCell ref="G881:G882"/>
    <mergeCell ref="G883:G884"/>
    <mergeCell ref="G885:G886"/>
    <mergeCell ref="G888:G889"/>
    <mergeCell ref="G890:G891"/>
    <mergeCell ref="G892:G893"/>
    <mergeCell ref="G894:G896"/>
    <mergeCell ref="G897:G899"/>
    <mergeCell ref="G900:G901"/>
    <mergeCell ref="G905:G906"/>
    <mergeCell ref="G909:G910"/>
    <mergeCell ref="G911:G912"/>
    <mergeCell ref="G914:G916"/>
    <mergeCell ref="G917:G918"/>
    <mergeCell ref="G919:G920"/>
    <mergeCell ref="G921:G922"/>
    <mergeCell ref="G923:G925"/>
    <mergeCell ref="G926:G928"/>
    <mergeCell ref="G929:G930"/>
    <mergeCell ref="G931:G932"/>
    <mergeCell ref="G933:G935"/>
    <mergeCell ref="G936:G938"/>
    <mergeCell ref="G939:G942"/>
    <mergeCell ref="G943:G944"/>
    <mergeCell ref="G945:G947"/>
    <mergeCell ref="G948:G951"/>
    <mergeCell ref="G953:G955"/>
    <mergeCell ref="G958:G959"/>
    <mergeCell ref="G964:G965"/>
    <mergeCell ref="G966:G967"/>
    <mergeCell ref="G968:G969"/>
    <mergeCell ref="G970:G971"/>
    <mergeCell ref="G972:G973"/>
    <mergeCell ref="G974:G976"/>
    <mergeCell ref="G981:G982"/>
    <mergeCell ref="G987:G988"/>
    <mergeCell ref="G989:G991"/>
    <mergeCell ref="G992:G993"/>
    <mergeCell ref="G994:G995"/>
    <mergeCell ref="G996:G997"/>
    <mergeCell ref="G998:G999"/>
    <mergeCell ref="G1000:G1002"/>
    <mergeCell ref="G1003:G1005"/>
    <mergeCell ref="G1006:G1010"/>
    <mergeCell ref="G1011:G1012"/>
    <mergeCell ref="G1013:G1014"/>
    <mergeCell ref="G1015:G1016"/>
    <mergeCell ref="G1034:G1035"/>
    <mergeCell ref="G1036:G1037"/>
    <mergeCell ref="G1038:G1039"/>
    <mergeCell ref="G1040:G1042"/>
    <mergeCell ref="G1043:G1044"/>
    <mergeCell ref="G1066:G1067"/>
    <mergeCell ref="G1068:G1069"/>
    <mergeCell ref="G1070:G1071"/>
    <mergeCell ref="G1072:G1073"/>
    <mergeCell ref="G1075:G1076"/>
    <mergeCell ref="G1102:G1103"/>
    <mergeCell ref="G1105:G1106"/>
    <mergeCell ref="G1107:G1108"/>
    <mergeCell ref="G1109:G1110"/>
    <mergeCell ref="G1111:G1112"/>
    <mergeCell ref="G1114:G1115"/>
    <mergeCell ref="G1116:G1120"/>
    <mergeCell ref="G1121:G1122"/>
    <mergeCell ref="G1124:G1125"/>
    <mergeCell ref="G1202:G1205"/>
    <mergeCell ref="G1206:G1207"/>
    <mergeCell ref="G1209:G1210"/>
    <mergeCell ref="G1211:G1212"/>
    <mergeCell ref="G1213:G1214"/>
    <mergeCell ref="G1215:G1216"/>
    <mergeCell ref="G1217:G1218"/>
    <mergeCell ref="G1219:G1220"/>
    <mergeCell ref="G1223:G1224"/>
    <mergeCell ref="G1225:G1226"/>
    <mergeCell ref="G1227:G1228"/>
    <mergeCell ref="G1229:G1230"/>
    <mergeCell ref="G1231:G1232"/>
    <mergeCell ref="G1234:G1235"/>
    <mergeCell ref="G1237:G1238"/>
    <mergeCell ref="G1240:G1241"/>
    <mergeCell ref="G1243:G1244"/>
    <mergeCell ref="G1245:G1246"/>
    <mergeCell ref="G1247:G1248"/>
    <mergeCell ref="G1249:G1250"/>
    <mergeCell ref="G1251:G1252"/>
    <mergeCell ref="G1253:G1254"/>
    <mergeCell ref="G1255:G1256"/>
    <mergeCell ref="G1257:G1258"/>
    <mergeCell ref="G1259:G1260"/>
    <mergeCell ref="G1261:G1263"/>
    <mergeCell ref="G1264:G1266"/>
    <mergeCell ref="G1267:G1268"/>
    <mergeCell ref="G1269:G1270"/>
    <mergeCell ref="G1274:G1275"/>
    <mergeCell ref="G1276:G1277"/>
    <mergeCell ref="G1278:G1285"/>
    <mergeCell ref="G1287:G1288"/>
    <mergeCell ref="G1289:G1290"/>
    <mergeCell ref="G1297:G1298"/>
    <mergeCell ref="G1299:G1301"/>
    <mergeCell ref="G1302:G1304"/>
    <mergeCell ref="G1305:G1307"/>
    <mergeCell ref="G1308:G1309"/>
    <mergeCell ref="G1310:G1311"/>
    <mergeCell ref="G1316:G1318"/>
    <mergeCell ref="G1342:G1343"/>
    <mergeCell ref="G1344:G1345"/>
    <mergeCell ref="G1346:G1347"/>
    <mergeCell ref="G1348:G1349"/>
    <mergeCell ref="G1350:G1351"/>
    <mergeCell ref="G1352:G1353"/>
    <mergeCell ref="G1374:G1375"/>
    <mergeCell ref="G1377:G1379"/>
    <mergeCell ref="G1380:G1382"/>
    <mergeCell ref="G1383:G1387"/>
    <mergeCell ref="G1388:G1389"/>
    <mergeCell ref="G1390:G1391"/>
    <mergeCell ref="G1392:G1393"/>
    <mergeCell ref="G1394:G1395"/>
    <mergeCell ref="G1396:G1397"/>
    <mergeCell ref="G1398:G1399"/>
    <mergeCell ref="G1428:G1430"/>
    <mergeCell ref="G1431:G1433"/>
    <mergeCell ref="G1434:G1436"/>
    <mergeCell ref="G1437:G1438"/>
    <mergeCell ref="G1439:G1440"/>
    <mergeCell ref="G1441:G1442"/>
    <mergeCell ref="G1443:G1444"/>
    <mergeCell ref="G1445:G1447"/>
    <mergeCell ref="G1448:G1449"/>
    <mergeCell ref="G1451:G1452"/>
    <mergeCell ref="G1453:G1454"/>
    <mergeCell ref="G1455:G1458"/>
    <mergeCell ref="G1459:G1463"/>
    <mergeCell ref="G1464:G1465"/>
    <mergeCell ref="G1466:G1468"/>
    <mergeCell ref="G1469:G1470"/>
    <mergeCell ref="G1471:G1472"/>
    <mergeCell ref="G1473:G1474"/>
    <mergeCell ref="G1475:G1477"/>
    <mergeCell ref="G1478:G1479"/>
    <mergeCell ref="G1480:G1484"/>
    <mergeCell ref="G1485:G1487"/>
    <mergeCell ref="G1488:G1489"/>
    <mergeCell ref="G1490:G1491"/>
    <mergeCell ref="G1492:G1493"/>
    <mergeCell ref="G1494:G1499"/>
    <mergeCell ref="G1500:G1503"/>
    <mergeCell ref="G1504:G1507"/>
    <mergeCell ref="G1519:G1521"/>
    <mergeCell ref="G1522:G1523"/>
    <mergeCell ref="G1525:G1526"/>
    <mergeCell ref="G1527:G1528"/>
    <mergeCell ref="G1542:G1543"/>
    <mergeCell ref="G1544:G1545"/>
    <mergeCell ref="G1546:G1547"/>
    <mergeCell ref="G1548:G1550"/>
    <mergeCell ref="G1551:G1552"/>
    <mergeCell ref="G1558:G1559"/>
    <mergeCell ref="G1560:G1562"/>
    <mergeCell ref="G1563:G1564"/>
    <mergeCell ref="G1578:G1580"/>
    <mergeCell ref="G1581:G1582"/>
    <mergeCell ref="G1583:G1584"/>
    <mergeCell ref="G1585:G1586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火咖啡</cp:lastModifiedBy>
  <dcterms:created xsi:type="dcterms:W3CDTF">2023-05-12T11:15:00Z</dcterms:created>
  <dcterms:modified xsi:type="dcterms:W3CDTF">2025-06-18T07:17:11Z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99EF81395D0B4788AA3BB822396F60A8_12</vt:lpwstr>
  </property>
</Properties>
</file>